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30" activeTab="0"/>
  </bookViews>
  <sheets>
    <sheet name="Dati" sheetId="1" r:id="rId1"/>
    <sheet name="Scuole" sheetId="2" r:id="rId2"/>
    <sheet name="Tipo Posto" sheetId="3" r:id="rId3"/>
    <sheet name="Prec" sheetId="4" r:id="rId4"/>
  </sheets>
  <definedNames>
    <definedName name="scuole">'Scuole'!$K$1:$K$168</definedName>
    <definedName name="tipo">'Tipo Posto'!$A$1:$A$42</definedName>
    <definedName name="_xlnm.Print_Titles" localSheetId="0">'Dati'!$1:$2</definedName>
  </definedNames>
  <calcPr fullCalcOnLoad="1"/>
</workbook>
</file>

<file path=xl/sharedStrings.xml><?xml version="1.0" encoding="utf-8"?>
<sst xmlns="http://schemas.openxmlformats.org/spreadsheetml/2006/main" count="573" uniqueCount="298">
  <si>
    <t>CODICE SIMPI</t>
  </si>
  <si>
    <t>ISTITUTO</t>
  </si>
  <si>
    <t>DENOMINAZIONE</t>
  </si>
  <si>
    <t>CAP</t>
  </si>
  <si>
    <t>COMUNE</t>
  </si>
  <si>
    <t xml:space="preserve">I. C. </t>
  </si>
  <si>
    <t>MEEE022003</t>
  </si>
  <si>
    <t>D.D.</t>
  </si>
  <si>
    <t>N° 1 "L. CAPUANA"</t>
  </si>
  <si>
    <t>BARCELLONA P.G.</t>
  </si>
  <si>
    <t>MEIC88100R</t>
  </si>
  <si>
    <t>N° 4 VERGA</t>
  </si>
  <si>
    <t>MEIC83900A</t>
  </si>
  <si>
    <t>BROLO</t>
  </si>
  <si>
    <t>MEIC813006</t>
  </si>
  <si>
    <t>CAPIZZI</t>
  </si>
  <si>
    <t>MEIC834007</t>
  </si>
  <si>
    <t xml:space="preserve">N° 1  </t>
  </si>
  <si>
    <t>CAPO D'ORLANDO</t>
  </si>
  <si>
    <t>MEIC83000X</t>
  </si>
  <si>
    <t>N° 2 - GIOVANNI PAOLO II</t>
  </si>
  <si>
    <t>MEIC82800X</t>
  </si>
  <si>
    <t>CAPRILEONE</t>
  </si>
  <si>
    <t>MEIC83800E</t>
  </si>
  <si>
    <t>KENNEDY</t>
  </si>
  <si>
    <t>CASTELL'UMBERTO</t>
  </si>
  <si>
    <t>MEIC82900Q</t>
  </si>
  <si>
    <t>PAPA GIOVANNI XXIII</t>
  </si>
  <si>
    <t>FALCONE</t>
  </si>
  <si>
    <t>MEIC83200G</t>
  </si>
  <si>
    <t>FURCI SICULO</t>
  </si>
  <si>
    <t>MEIC83600V</t>
  </si>
  <si>
    <t>S. GIOVANNI BOSCO</t>
  </si>
  <si>
    <t>GALATI MAMERTINO</t>
  </si>
  <si>
    <t>MEEE034009</t>
  </si>
  <si>
    <t>Direzione Didattica</t>
  </si>
  <si>
    <t>GIARDINI</t>
  </si>
  <si>
    <t>MEIC84500N</t>
  </si>
  <si>
    <t>LETOJANNI</t>
  </si>
  <si>
    <t>MEIC847009</t>
  </si>
  <si>
    <t>LONGI</t>
  </si>
  <si>
    <t>MEIC821005</t>
  </si>
  <si>
    <t>MALFA - SALINA</t>
  </si>
  <si>
    <t xml:space="preserve">MALFA </t>
  </si>
  <si>
    <t>MEEE006005</t>
  </si>
  <si>
    <t>CONTESSE CEP</t>
  </si>
  <si>
    <t>MESSINA</t>
  </si>
  <si>
    <t>MEEE01200C</t>
  </si>
  <si>
    <t>G. MAZZINI</t>
  </si>
  <si>
    <t>MEEE01000R</t>
  </si>
  <si>
    <t>GANZIRRI</t>
  </si>
  <si>
    <t>MEEE01700G</t>
  </si>
  <si>
    <t>N. TOMMASEO</t>
  </si>
  <si>
    <t>MEEE013008</t>
  </si>
  <si>
    <t>PARADISO</t>
  </si>
  <si>
    <t>MEEE014004</t>
  </si>
  <si>
    <t>PRINCIPE DI PIEMONTE</t>
  </si>
  <si>
    <t>MEIC85800Q</t>
  </si>
  <si>
    <t>N° 1 L. DA VINCI</t>
  </si>
  <si>
    <t>MEIC85900G</t>
  </si>
  <si>
    <t>N° 3 GIOVANNI XXIII-VILL.ALDISIO</t>
  </si>
  <si>
    <t>MEIC86200B</t>
  </si>
  <si>
    <t>N° 4 LEOPARDI</t>
  </si>
  <si>
    <t>MEEE00400D</t>
  </si>
  <si>
    <t>N° 5 GALATTI - T. CANNIZZARO</t>
  </si>
  <si>
    <t>MEIC86000Q</t>
  </si>
  <si>
    <t>N° 6 CASTRONOVO - BORDONARO</t>
  </si>
  <si>
    <t>MEIC88700Q</t>
  </si>
  <si>
    <t>N° 7 DRAGO</t>
  </si>
  <si>
    <t>MEIC864003</t>
  </si>
  <si>
    <t>N° 10 LA PIRA-GENTILUOMO</t>
  </si>
  <si>
    <t>MEIC869006</t>
  </si>
  <si>
    <t>N° 11 GRAVITELLI - PAINO</t>
  </si>
  <si>
    <t>MEIC88200L</t>
  </si>
  <si>
    <t>N° 12 BATTISTI - FOSCOLO</t>
  </si>
  <si>
    <t>MEIC86100G</t>
  </si>
  <si>
    <t xml:space="preserve">N° 13 LUCIANI </t>
  </si>
  <si>
    <t>MEIC86500V</t>
  </si>
  <si>
    <t>N° 14 S. FRANCESCO</t>
  </si>
  <si>
    <t>MEIC822001</t>
  </si>
  <si>
    <t>N° 15 VITTORINI</t>
  </si>
  <si>
    <t>MEIC871006</t>
  </si>
  <si>
    <t>N° 16 VILLA LINA - RITIRO</t>
  </si>
  <si>
    <t>MEIC87000A</t>
  </si>
  <si>
    <t>N° 17 CESAREO</t>
  </si>
  <si>
    <t>MEIC86800A</t>
  </si>
  <si>
    <t>N° 18 PETRARCA</t>
  </si>
  <si>
    <t>MEIC872002</t>
  </si>
  <si>
    <t>N° 19 E. DA MESSINA</t>
  </si>
  <si>
    <t>MEIC87300T</t>
  </si>
  <si>
    <t>N° 20 PASCOLI</t>
  </si>
  <si>
    <t>MEEE03900C</t>
  </si>
  <si>
    <t>MILAZZO</t>
  </si>
  <si>
    <t>MEEE04000L</t>
  </si>
  <si>
    <t xml:space="preserve">N° 2  </t>
  </si>
  <si>
    <t>MEEE069008</t>
  </si>
  <si>
    <t xml:space="preserve">N° 3  </t>
  </si>
  <si>
    <t>MEIC84600D</t>
  </si>
  <si>
    <t>MISTRETTA</t>
  </si>
  <si>
    <t>MEIC81200A</t>
  </si>
  <si>
    <t xml:space="preserve">MOIO </t>
  </si>
  <si>
    <t>MOIO ALCANTARA</t>
  </si>
  <si>
    <t>MEIC81000P</t>
  </si>
  <si>
    <t>RONCALLI</t>
  </si>
  <si>
    <t>MONTALBANO</t>
  </si>
  <si>
    <t>PATTI</t>
  </si>
  <si>
    <t>MEIC849001</t>
  </si>
  <si>
    <t>N° 3</t>
  </si>
  <si>
    <t>MEIC81500T</t>
  </si>
  <si>
    <t xml:space="preserve"> RACCUIA</t>
  </si>
  <si>
    <t>RACCUIA</t>
  </si>
  <si>
    <t>MEIC85400C</t>
  </si>
  <si>
    <t>FALCONE E BORSELLINO</t>
  </si>
  <si>
    <t>ROMETTA</t>
  </si>
  <si>
    <t>MEIC87900R</t>
  </si>
  <si>
    <t>N° 1- CESAREO</t>
  </si>
  <si>
    <t>S. AGATA MILITELLO</t>
  </si>
  <si>
    <t>MEIC88800G</t>
  </si>
  <si>
    <t>CALDARERA</t>
  </si>
  <si>
    <t>S. ANGELO DI BROLO</t>
  </si>
  <si>
    <t>MEIC855008</t>
  </si>
  <si>
    <t xml:space="preserve"> S. LUCIA DEL M.</t>
  </si>
  <si>
    <t>S. LUCIA DEL MELA</t>
  </si>
  <si>
    <t>MEIC878001</t>
  </si>
  <si>
    <t xml:space="preserve"> S. PIERO PATTI</t>
  </si>
  <si>
    <t>S. PIERO PATTI</t>
  </si>
  <si>
    <t>MEEE06000T</t>
  </si>
  <si>
    <t>S. TERESA RIVA</t>
  </si>
  <si>
    <t>MEIC88900B</t>
  </si>
  <si>
    <t xml:space="preserve"> S. TERESA R.</t>
  </si>
  <si>
    <t>MEIC856004</t>
  </si>
  <si>
    <t xml:space="preserve"> S. STEFANO C.</t>
  </si>
  <si>
    <t>S.STEFANO CAM.</t>
  </si>
  <si>
    <t>MEIC85200R</t>
  </si>
  <si>
    <t xml:space="preserve"> S. FILIPPO DEL M.</t>
  </si>
  <si>
    <t>SAN FILIPPO DEL MELA</t>
  </si>
  <si>
    <t>MEIC87400N</t>
  </si>
  <si>
    <t xml:space="preserve"> SAPONARA</t>
  </si>
  <si>
    <t>SAPONARA</t>
  </si>
  <si>
    <t>MEIC89000G</t>
  </si>
  <si>
    <t xml:space="preserve"> SCALETTA</t>
  </si>
  <si>
    <t>SCALETTA Z.</t>
  </si>
  <si>
    <t>N° 1</t>
  </si>
  <si>
    <t>TAORMINA</t>
  </si>
  <si>
    <t>MEIC87500D</t>
  </si>
  <si>
    <t>N° 2 TRAPPITELLO</t>
  </si>
  <si>
    <t>MEIC876009</t>
  </si>
  <si>
    <t>TORREGROTTA</t>
  </si>
  <si>
    <t>MEIC877005</t>
  </si>
  <si>
    <t>TORRENOVA</t>
  </si>
  <si>
    <t>MEIC89100B</t>
  </si>
  <si>
    <t>TORTORICI</t>
  </si>
  <si>
    <t>MEIC814002</t>
  </si>
  <si>
    <t xml:space="preserve"> TUSA</t>
  </si>
  <si>
    <t>TUSA</t>
  </si>
  <si>
    <t>MEIC820009</t>
  </si>
  <si>
    <t xml:space="preserve"> VENETICO</t>
  </si>
  <si>
    <t>VENETICO</t>
  </si>
  <si>
    <t>MEEE06700L</t>
  </si>
  <si>
    <t>VILLAFRANCA</t>
  </si>
  <si>
    <t>Cognome e Nome</t>
  </si>
  <si>
    <t>Scuola di Precedente Tit.</t>
  </si>
  <si>
    <t>Punti Rientro</t>
  </si>
  <si>
    <t>Scuole</t>
  </si>
  <si>
    <t>Preced</t>
  </si>
  <si>
    <t>Tipo Posto</t>
  </si>
  <si>
    <t>Sost Ps</t>
  </si>
  <si>
    <t>Sost Ud</t>
  </si>
  <si>
    <t>Sost Vs</t>
  </si>
  <si>
    <t>Punti agg. Sost</t>
  </si>
  <si>
    <t>Punti Utilizzazione</t>
  </si>
  <si>
    <t>PROVINCIA MESSINA</t>
  </si>
  <si>
    <t>Data Nascita</t>
  </si>
  <si>
    <t>I. C.  -  ACQUEDOLCI</t>
  </si>
  <si>
    <t>I. C.  -  ALI' TERME</t>
  </si>
  <si>
    <t>I. C.  -  BROLO</t>
  </si>
  <si>
    <t>I. C.  -  CAPIZZI</t>
  </si>
  <si>
    <t>I. C.  -  CASTELL'UMBERTO</t>
  </si>
  <si>
    <t>I. C.  -  CESARO'</t>
  </si>
  <si>
    <t>I. C.  -  FRANCAVILLA SIC.</t>
  </si>
  <si>
    <t>I. C.  -  FURNARI</t>
  </si>
  <si>
    <t>I. C.  -  LONGI</t>
  </si>
  <si>
    <t>I. C.  -  MISTRETTA</t>
  </si>
  <si>
    <t>I. C.  -  PACE DEL MELA</t>
  </si>
  <si>
    <t>I. C.  -  ROCCALUMERA</t>
  </si>
  <si>
    <t>I. C.  -  S. LUCIA DEL MELA</t>
  </si>
  <si>
    <t>I. C.  -  S. PIER NICETO</t>
  </si>
  <si>
    <t xml:space="preserve">I. C.  -  S. PIERO PATTI </t>
  </si>
  <si>
    <t>I. C.  -  S. TERESA RIVA</t>
  </si>
  <si>
    <t>I. C.  -  SAN FILIPPO DEL MELA</t>
  </si>
  <si>
    <t>I. C.  -  SAPONARA</t>
  </si>
  <si>
    <t xml:space="preserve">I. C.  -  TUSA </t>
  </si>
  <si>
    <t xml:space="preserve">I. C.  -  VENETICO </t>
  </si>
  <si>
    <t>I. C.  -  VILLAFRANCA T.</t>
  </si>
  <si>
    <t>Titolarità</t>
  </si>
  <si>
    <t>I. C.  -  BARCELLONA P.G. - CAPUANA</t>
  </si>
  <si>
    <t>I. C.  -  BARCELLONA P.G. -  BALOTTA</t>
  </si>
  <si>
    <t>I. C.  -  BARCELLONA P.G. -  FOSCOLO</t>
  </si>
  <si>
    <t>I. C.  -  BARCELLONA P.G. -  D'ALCONTRES</t>
  </si>
  <si>
    <t>I. C.  -  BARCELLONA P.G. -  MILITI</t>
  </si>
  <si>
    <t>I. C.  -  BARCELLONA P.G. - GENOVESE</t>
  </si>
  <si>
    <t>I. C.  -  MILAZZO III°</t>
  </si>
  <si>
    <t xml:space="preserve">I. C.  -  PIRANDELLO - PATTI </t>
  </si>
  <si>
    <t>I. C.  -  GIARDINI</t>
  </si>
  <si>
    <t>I. C.  -  GIOIOSA MAREA</t>
  </si>
  <si>
    <t xml:space="preserve">I. C.  -  MESSINA - GALATTI- CANNIZZARO </t>
  </si>
  <si>
    <t xml:space="preserve">I. C.  -  MESSINA - LA PIRA-GENTILUOMO </t>
  </si>
  <si>
    <t>I. C.  -  MESSINA - MANZONI-DINA E CLARENZA</t>
  </si>
  <si>
    <t>I. C. -   MESSINA - CATALFAMO</t>
  </si>
  <si>
    <t xml:space="preserve">I. C.  -  MESSINA - D'ACQUISTO-UNRRA </t>
  </si>
  <si>
    <t xml:space="preserve">I. C.  -  MESSINA - DRAGO </t>
  </si>
  <si>
    <t>I. C.  -  MESSINA - E.DA MESSINA</t>
  </si>
  <si>
    <t xml:space="preserve">I. C.  -  MESSINA - GIOVANNI XXIII°-VILL.ALDISIO  </t>
  </si>
  <si>
    <t xml:space="preserve">I. C.  -  PATTI - L.RADICE </t>
  </si>
  <si>
    <t xml:space="preserve">I. C.  -  MESSINA - LEOPARDI </t>
  </si>
  <si>
    <t xml:space="preserve">I. C.  -  MESSINA - LUCIANI </t>
  </si>
  <si>
    <t>I. C. -   MESSINA - MAZZINI - GALLO</t>
  </si>
  <si>
    <t>I. C.  -  MESSINA - MAZZINI</t>
  </si>
  <si>
    <t>I. C. -   MILAZZO  I°</t>
  </si>
  <si>
    <t>I. C. -   MILAZZO II°</t>
  </si>
  <si>
    <t>I. C.  -  S. AGATA MILITELLO N. 1</t>
  </si>
  <si>
    <t>I. C.  -  CAPO D'ORLANDO  N. 1</t>
  </si>
  <si>
    <t>I. C.  -  CAPO D'ORLANDO  N. 2</t>
  </si>
  <si>
    <t>I. C.  -  LIPARI  N. 1</t>
  </si>
  <si>
    <t>I. C.  -  S. AGATA MILITELLO N. 2</t>
  </si>
  <si>
    <t xml:space="preserve">I. C. -   MESSINA - PASCOLI -  CRISPI </t>
  </si>
  <si>
    <t xml:space="preserve">I. C.  -  MESSINA - PETRARCA </t>
  </si>
  <si>
    <t xml:space="preserve">I. C.  -  MESSINA - S.FRANCESCO DI PAOLA </t>
  </si>
  <si>
    <t xml:space="preserve">I. C. -   MESSINA - TREMESTIERI </t>
  </si>
  <si>
    <t xml:space="preserve">I. C.  -  MESSINA - VILLA LINA - RITIRO </t>
  </si>
  <si>
    <t xml:space="preserve">I. C.  -  MESSINA - VITTORINI </t>
  </si>
  <si>
    <t xml:space="preserve">D.D. -  S. TERESA RIVA </t>
  </si>
  <si>
    <t>I. C.  -  S. STEFANO CAM.</t>
  </si>
  <si>
    <t>I. C.  -  TERME VIGLIATORE</t>
  </si>
  <si>
    <t>I. C.  -  TORREGROTTA</t>
  </si>
  <si>
    <t xml:space="preserve">I. C.  -  TORRENOVA </t>
  </si>
  <si>
    <t>I. C.  -  TORTORICI</t>
  </si>
  <si>
    <t>Comune</t>
  </si>
  <si>
    <t>Lingua-Ingl.</t>
  </si>
  <si>
    <t>Punti Com. Ricon. (1)</t>
  </si>
  <si>
    <t xml:space="preserve">I. C.  -  MESSINA - GRAVITELLI  </t>
  </si>
  <si>
    <t xml:space="preserve">I. C.  -  MESSINA - PARADISO </t>
  </si>
  <si>
    <t>I. C. -   MESSINA - S.MARGHERITA</t>
  </si>
  <si>
    <t xml:space="preserve">I. C.  -  LIPARI  </t>
  </si>
  <si>
    <t xml:space="preserve">I. C.  -  MESSINA - BATTISTI - FOSCOLO </t>
  </si>
  <si>
    <t xml:space="preserve">I. C.  -  MESSINA - BOER - V.TRENTO </t>
  </si>
  <si>
    <t xml:space="preserve">1)  PUNTEGGIO NON CALCOLATO PER I DOCENTI RICHIEDENTI L'UTILIZZAZIONE NELL'AMBITO DEL COMUNE DI TITOLARITA', ATTESO CHE PER TALE UTILIZZAZIONE NON SONO VALUTATE LE ESIGENZE DI FAMIGLIA. </t>
  </si>
  <si>
    <t>BARNA MARIA CATENA</t>
  </si>
  <si>
    <t>BIVACAQUA RITA</t>
  </si>
  <si>
    <t>BRIGUGLIO ANTONINA</t>
  </si>
  <si>
    <t>CAIZZONE MARIA GIUSEPPINA</t>
  </si>
  <si>
    <t>d</t>
  </si>
  <si>
    <t>art. 8 p. III CCNI</t>
  </si>
  <si>
    <t>g</t>
  </si>
  <si>
    <t>art.8 p. IV CCNI</t>
  </si>
  <si>
    <t>h</t>
  </si>
  <si>
    <t>i</t>
  </si>
  <si>
    <t>art. 8 p. IV CCNI</t>
  </si>
  <si>
    <t>CASSATA DOMENICO</t>
  </si>
  <si>
    <t>CINTURRINO NUNZIATA</t>
  </si>
  <si>
    <t>CURCURUTO RITA</t>
  </si>
  <si>
    <t>CUTICONE TIZIANA</t>
  </si>
  <si>
    <t>DE PASQUALE MARIA CARMELA</t>
  </si>
  <si>
    <t>DONATO MARIA</t>
  </si>
  <si>
    <t>FAZIO DANIELA</t>
  </si>
  <si>
    <t>FOTI SEBASTIANA</t>
  </si>
  <si>
    <t>FUMIA GIUSY MARIA PIA</t>
  </si>
  <si>
    <t>GENOVESE ANTONINA</t>
  </si>
  <si>
    <t>GIUNTA GIOVANNA</t>
  </si>
  <si>
    <t>IMBESI ANTONIA MARIA</t>
  </si>
  <si>
    <t>LEOTTA NELLA</t>
  </si>
  <si>
    <t>LINZITTO ANNALINA</t>
  </si>
  <si>
    <t>MILANO ANNUNZIATA</t>
  </si>
  <si>
    <t>PARISI LOREDANA MARIA</t>
  </si>
  <si>
    <t>PATANE' MARIA</t>
  </si>
  <si>
    <t>RIZZO GIUSEPPINA</t>
  </si>
  <si>
    <t>SPADARO RITA ALBA</t>
  </si>
  <si>
    <t>TODARO NUNZIATA SABRINA</t>
  </si>
  <si>
    <t>TRIMARCHI MARIA</t>
  </si>
  <si>
    <t>VALASTRO FRANCESCO</t>
  </si>
  <si>
    <t>VERMI CINZIA</t>
  </si>
  <si>
    <t xml:space="preserve">CAMA  MARIA </t>
  </si>
  <si>
    <t>Richiesta</t>
  </si>
  <si>
    <t>LINGUA/COMUNE</t>
  </si>
  <si>
    <t>COMUNE/LINGUA</t>
  </si>
  <si>
    <t>BONGIOVANNI NUNZIATA MARIA</t>
  </si>
  <si>
    <t>DE PASQUALE CATERINA</t>
  </si>
  <si>
    <t>SOSTEGNO</t>
  </si>
  <si>
    <t>IANNELLO MARIA TERESA</t>
  </si>
  <si>
    <t>MUNAFO' ANGELA</t>
  </si>
  <si>
    <t>PAGANO SANTA</t>
  </si>
  <si>
    <t>RESTUCCIA ANNAMARIA</t>
  </si>
  <si>
    <t>TRIOLO SEBASTIANA</t>
  </si>
  <si>
    <t>TRIPODI SERGIO</t>
  </si>
  <si>
    <t xml:space="preserve">I. C.  -  TAORMINA </t>
  </si>
  <si>
    <t>I.C.   -   NOVARA  SIC.</t>
  </si>
  <si>
    <t>TRISINI VITTORIA</t>
  </si>
  <si>
    <t>MESSINA, 18/08/2015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</si>
</sst>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41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34.421875" style="0" customWidth="1"/>
    <col min="2" max="2" width="12.8515625" style="0" customWidth="1"/>
    <col min="3" max="3" width="38.28125" style="17" customWidth="1"/>
    <col min="4" max="4" width="9.57421875" style="17" customWidth="1"/>
    <col min="5" max="5" width="35.8515625" style="17" customWidth="1"/>
    <col min="6" max="6" width="7.28125" style="17" customWidth="1"/>
    <col min="7" max="7" width="8.28125" style="0" customWidth="1"/>
    <col min="8" max="9" width="8.7109375" style="0" hidden="1" customWidth="1"/>
    <col min="10" max="10" width="0.13671875" style="0" hidden="1" customWidth="1"/>
    <col min="11" max="11" width="8.57421875" style="0" hidden="1" customWidth="1"/>
    <col min="12" max="12" width="16.421875" style="0" hidden="1" customWidth="1"/>
  </cols>
  <sheetData>
    <row r="1" spans="1:11" s="18" customFormat="1" ht="12.75">
      <c r="A1" s="32" t="s">
        <v>160</v>
      </c>
      <c r="B1" s="20"/>
      <c r="C1" s="32" t="s">
        <v>194</v>
      </c>
      <c r="D1" s="32"/>
      <c r="E1" s="32" t="s">
        <v>161</v>
      </c>
      <c r="F1" s="32"/>
      <c r="G1" s="32" t="s">
        <v>162</v>
      </c>
      <c r="H1" s="32" t="s">
        <v>170</v>
      </c>
      <c r="I1" s="32" t="s">
        <v>239</v>
      </c>
      <c r="J1" s="32" t="s">
        <v>169</v>
      </c>
      <c r="K1" s="32" t="s">
        <v>164</v>
      </c>
    </row>
    <row r="2" spans="1:12" s="19" customFormat="1" ht="42" customHeight="1">
      <c r="A2" s="32"/>
      <c r="B2" s="20" t="s">
        <v>172</v>
      </c>
      <c r="C2" s="20"/>
      <c r="D2" s="21" t="s">
        <v>165</v>
      </c>
      <c r="E2" s="22"/>
      <c r="F2" s="21" t="s">
        <v>165</v>
      </c>
      <c r="G2" s="32"/>
      <c r="H2" s="32"/>
      <c r="I2" s="32"/>
      <c r="J2" s="32"/>
      <c r="K2" s="32"/>
      <c r="L2" s="19" t="s">
        <v>282</v>
      </c>
    </row>
    <row r="3" spans="1:12" s="23" customFormat="1" ht="15" customHeight="1">
      <c r="A3" s="27" t="s">
        <v>278</v>
      </c>
      <c r="B3" s="29">
        <v>20972</v>
      </c>
      <c r="C3" s="24" t="s">
        <v>214</v>
      </c>
      <c r="D3" s="31" t="s">
        <v>237</v>
      </c>
      <c r="E3" s="24" t="s">
        <v>231</v>
      </c>
      <c r="F3" s="24" t="s">
        <v>237</v>
      </c>
      <c r="G3" s="28">
        <v>166</v>
      </c>
      <c r="L3" s="27" t="s">
        <v>283</v>
      </c>
    </row>
    <row r="4" spans="1:7" s="23" customFormat="1" ht="12.75">
      <c r="A4" s="23" t="s">
        <v>249</v>
      </c>
      <c r="B4" s="29">
        <v>26184</v>
      </c>
      <c r="C4" s="24" t="s">
        <v>188</v>
      </c>
      <c r="D4" s="31" t="s">
        <v>237</v>
      </c>
      <c r="E4" s="24" t="s">
        <v>174</v>
      </c>
      <c r="F4" s="24" t="s">
        <v>237</v>
      </c>
      <c r="G4" s="28">
        <v>183</v>
      </c>
    </row>
    <row r="5" spans="1:8" s="23" customFormat="1" ht="12.75">
      <c r="A5" s="23" t="s">
        <v>259</v>
      </c>
      <c r="B5" s="29">
        <v>21624</v>
      </c>
      <c r="C5" s="24" t="s">
        <v>188</v>
      </c>
      <c r="D5" s="31" t="s">
        <v>237</v>
      </c>
      <c r="E5" s="24" t="s">
        <v>174</v>
      </c>
      <c r="F5" s="24" t="s">
        <v>237</v>
      </c>
      <c r="G5" s="28">
        <v>178</v>
      </c>
      <c r="H5" s="23">
        <v>178</v>
      </c>
    </row>
    <row r="6" spans="1:8" s="23" customFormat="1" ht="12" customHeight="1">
      <c r="A6" s="27" t="s">
        <v>277</v>
      </c>
      <c r="B6" s="29">
        <v>25842</v>
      </c>
      <c r="C6" s="24" t="s">
        <v>188</v>
      </c>
      <c r="D6" s="31" t="s">
        <v>237</v>
      </c>
      <c r="E6" s="24" t="s">
        <v>174</v>
      </c>
      <c r="F6" s="24" t="s">
        <v>237</v>
      </c>
      <c r="G6" s="28">
        <v>160</v>
      </c>
      <c r="H6" s="23">
        <v>166</v>
      </c>
    </row>
    <row r="7" spans="1:12" s="23" customFormat="1" ht="12.75">
      <c r="A7" s="27" t="s">
        <v>292</v>
      </c>
      <c r="B7" s="29">
        <v>22540</v>
      </c>
      <c r="C7" s="24" t="s">
        <v>189</v>
      </c>
      <c r="D7" s="31" t="s">
        <v>166</v>
      </c>
      <c r="E7" s="24" t="s">
        <v>199</v>
      </c>
      <c r="F7" s="24" t="s">
        <v>166</v>
      </c>
      <c r="G7" s="28">
        <v>221</v>
      </c>
      <c r="H7" s="23">
        <v>233</v>
      </c>
      <c r="L7" s="27" t="s">
        <v>287</v>
      </c>
    </row>
    <row r="8" spans="1:12" s="23" customFormat="1" ht="12.75">
      <c r="A8" s="27" t="s">
        <v>288</v>
      </c>
      <c r="B8" s="29">
        <v>25491</v>
      </c>
      <c r="C8" s="24" t="s">
        <v>201</v>
      </c>
      <c r="D8" s="31" t="s">
        <v>166</v>
      </c>
      <c r="E8" s="24" t="s">
        <v>199</v>
      </c>
      <c r="F8" s="24" t="s">
        <v>166</v>
      </c>
      <c r="G8" s="28">
        <v>195</v>
      </c>
      <c r="K8" s="27" t="s">
        <v>253</v>
      </c>
      <c r="L8" s="27" t="s">
        <v>287</v>
      </c>
    </row>
    <row r="9" spans="1:12" s="23" customFormat="1" ht="12" customHeight="1">
      <c r="A9" s="27" t="s">
        <v>274</v>
      </c>
      <c r="B9" s="29">
        <v>25678</v>
      </c>
      <c r="C9" s="24" t="s">
        <v>197</v>
      </c>
      <c r="D9" s="31" t="s">
        <v>237</v>
      </c>
      <c r="E9" s="24" t="s">
        <v>199</v>
      </c>
      <c r="F9" s="24" t="s">
        <v>237</v>
      </c>
      <c r="G9" s="28">
        <v>153</v>
      </c>
      <c r="L9" s="27" t="s">
        <v>284</v>
      </c>
    </row>
    <row r="10" spans="1:12" s="23" customFormat="1" ht="12.75" customHeight="1">
      <c r="A10" s="23" t="s">
        <v>268</v>
      </c>
      <c r="B10" s="29">
        <v>24999</v>
      </c>
      <c r="C10" s="24" t="s">
        <v>183</v>
      </c>
      <c r="D10" s="31" t="s">
        <v>237</v>
      </c>
      <c r="E10" s="24" t="s">
        <v>199</v>
      </c>
      <c r="F10" s="24" t="s">
        <v>237</v>
      </c>
      <c r="G10" s="28">
        <v>122</v>
      </c>
      <c r="L10" s="27" t="s">
        <v>283</v>
      </c>
    </row>
    <row r="11" spans="1:12" s="23" customFormat="1" ht="12.75">
      <c r="A11" s="27" t="s">
        <v>289</v>
      </c>
      <c r="B11" s="29">
        <v>26502</v>
      </c>
      <c r="C11" s="24" t="s">
        <v>196</v>
      </c>
      <c r="D11" s="31" t="s">
        <v>166</v>
      </c>
      <c r="E11" s="24" t="s">
        <v>195</v>
      </c>
      <c r="F11" s="24" t="s">
        <v>166</v>
      </c>
      <c r="G11" s="28">
        <v>239</v>
      </c>
      <c r="K11" s="27" t="s">
        <v>253</v>
      </c>
      <c r="L11" s="27" t="s">
        <v>287</v>
      </c>
    </row>
    <row r="12" spans="1:7" s="23" customFormat="1" ht="12.75">
      <c r="A12" s="23" t="s">
        <v>258</v>
      </c>
      <c r="B12" s="29">
        <v>21675</v>
      </c>
      <c r="C12" s="24" t="s">
        <v>197</v>
      </c>
      <c r="D12" s="31" t="s">
        <v>237</v>
      </c>
      <c r="E12" s="24" t="s">
        <v>195</v>
      </c>
      <c r="F12" s="24" t="s">
        <v>237</v>
      </c>
      <c r="G12" s="28">
        <v>166</v>
      </c>
    </row>
    <row r="13" spans="1:8" s="23" customFormat="1" ht="12.75">
      <c r="A13" s="23" t="s">
        <v>263</v>
      </c>
      <c r="B13" s="29">
        <v>24335</v>
      </c>
      <c r="C13" s="24" t="s">
        <v>197</v>
      </c>
      <c r="D13" s="31" t="s">
        <v>237</v>
      </c>
      <c r="E13" s="24" t="s">
        <v>195</v>
      </c>
      <c r="F13" s="24" t="s">
        <v>237</v>
      </c>
      <c r="G13" s="28">
        <v>149</v>
      </c>
      <c r="H13" s="23">
        <v>161</v>
      </c>
    </row>
    <row r="14" spans="1:9" s="23" customFormat="1" ht="12.75" customHeight="1">
      <c r="A14" s="23" t="s">
        <v>262</v>
      </c>
      <c r="B14" s="29">
        <v>23180</v>
      </c>
      <c r="C14" s="24" t="s">
        <v>183</v>
      </c>
      <c r="D14" s="31" t="s">
        <v>237</v>
      </c>
      <c r="E14" s="24" t="s">
        <v>195</v>
      </c>
      <c r="F14" s="24" t="s">
        <v>237</v>
      </c>
      <c r="G14" s="28">
        <v>133</v>
      </c>
      <c r="H14" s="23">
        <v>133</v>
      </c>
      <c r="I14" s="23">
        <v>139</v>
      </c>
    </row>
    <row r="15" spans="1:12" s="23" customFormat="1" ht="12" customHeight="1">
      <c r="A15" s="23" t="s">
        <v>250</v>
      </c>
      <c r="B15" s="29">
        <v>24639</v>
      </c>
      <c r="C15" s="24" t="s">
        <v>185</v>
      </c>
      <c r="D15" s="31" t="s">
        <v>237</v>
      </c>
      <c r="E15" s="24" t="s">
        <v>200</v>
      </c>
      <c r="F15" s="24" t="s">
        <v>237</v>
      </c>
      <c r="G15" s="28">
        <v>94</v>
      </c>
      <c r="H15" s="23">
        <v>103</v>
      </c>
      <c r="K15" s="23" t="s">
        <v>251</v>
      </c>
      <c r="L15" s="27" t="s">
        <v>283</v>
      </c>
    </row>
    <row r="16" spans="1:12" s="23" customFormat="1" ht="12" customHeight="1">
      <c r="A16" s="27" t="s">
        <v>271</v>
      </c>
      <c r="B16" s="29">
        <v>29543</v>
      </c>
      <c r="C16" s="24" t="s">
        <v>215</v>
      </c>
      <c r="D16" s="31" t="s">
        <v>238</v>
      </c>
      <c r="E16" s="24" t="s">
        <v>208</v>
      </c>
      <c r="F16" s="24" t="s">
        <v>237</v>
      </c>
      <c r="G16" s="28">
        <v>93</v>
      </c>
      <c r="K16" s="27" t="s">
        <v>256</v>
      </c>
      <c r="L16" s="27" t="s">
        <v>284</v>
      </c>
    </row>
    <row r="17" spans="1:12" s="23" customFormat="1" ht="12.75" customHeight="1">
      <c r="A17" s="27" t="s">
        <v>281</v>
      </c>
      <c r="B17" s="29">
        <v>25001</v>
      </c>
      <c r="C17" s="24" t="s">
        <v>240</v>
      </c>
      <c r="D17" s="31" t="s">
        <v>237</v>
      </c>
      <c r="E17" s="24" t="s">
        <v>240</v>
      </c>
      <c r="F17" s="24" t="s">
        <v>237</v>
      </c>
      <c r="G17" s="28">
        <v>159</v>
      </c>
      <c r="L17" s="27" t="s">
        <v>283</v>
      </c>
    </row>
    <row r="18" spans="1:12" s="23" customFormat="1" ht="12" customHeight="1">
      <c r="A18" s="27" t="s">
        <v>291</v>
      </c>
      <c r="B18" s="29">
        <v>20617</v>
      </c>
      <c r="C18" s="24" t="s">
        <v>214</v>
      </c>
      <c r="D18" s="31" t="s">
        <v>166</v>
      </c>
      <c r="E18" s="24" t="s">
        <v>207</v>
      </c>
      <c r="F18" s="24" t="s">
        <v>166</v>
      </c>
      <c r="G18" s="28">
        <v>238</v>
      </c>
      <c r="L18" s="27" t="s">
        <v>287</v>
      </c>
    </row>
    <row r="19" spans="1:7" s="23" customFormat="1" ht="12.75">
      <c r="A19" s="27" t="s">
        <v>273</v>
      </c>
      <c r="B19" s="29">
        <v>24201</v>
      </c>
      <c r="C19" s="24" t="s">
        <v>216</v>
      </c>
      <c r="D19" s="31" t="s">
        <v>237</v>
      </c>
      <c r="E19" s="24" t="s">
        <v>207</v>
      </c>
      <c r="F19" s="24" t="s">
        <v>237</v>
      </c>
      <c r="G19" s="28">
        <v>149</v>
      </c>
    </row>
    <row r="20" spans="1:12" s="23" customFormat="1" ht="12" customHeight="1">
      <c r="A20" s="27" t="s">
        <v>290</v>
      </c>
      <c r="B20" s="29">
        <v>27277</v>
      </c>
      <c r="C20" s="24" t="s">
        <v>244</v>
      </c>
      <c r="D20" s="31" t="s">
        <v>166</v>
      </c>
      <c r="E20" s="24" t="s">
        <v>229</v>
      </c>
      <c r="F20" s="24" t="s">
        <v>166</v>
      </c>
      <c r="G20" s="28">
        <v>264</v>
      </c>
      <c r="L20" s="27" t="s">
        <v>287</v>
      </c>
    </row>
    <row r="21" spans="1:12" s="23" customFormat="1" ht="12.75">
      <c r="A21" s="27" t="s">
        <v>286</v>
      </c>
      <c r="B21" s="30">
        <v>25609</v>
      </c>
      <c r="C21" s="24" t="s">
        <v>240</v>
      </c>
      <c r="D21" s="31" t="s">
        <v>166</v>
      </c>
      <c r="E21" s="24" t="s">
        <v>229</v>
      </c>
      <c r="F21" s="24" t="s">
        <v>166</v>
      </c>
      <c r="G21" s="28">
        <v>145</v>
      </c>
      <c r="L21" s="27" t="s">
        <v>287</v>
      </c>
    </row>
    <row r="22" spans="1:12" s="23" customFormat="1" ht="12.75" customHeight="1">
      <c r="A22" s="27" t="s">
        <v>280</v>
      </c>
      <c r="B22" s="29">
        <v>25058</v>
      </c>
      <c r="C22" s="24" t="s">
        <v>219</v>
      </c>
      <c r="D22" s="31" t="s">
        <v>237</v>
      </c>
      <c r="E22" s="24" t="s">
        <v>218</v>
      </c>
      <c r="F22" s="24" t="s">
        <v>237</v>
      </c>
      <c r="G22" s="28">
        <v>117</v>
      </c>
      <c r="L22" s="27" t="s">
        <v>284</v>
      </c>
    </row>
    <row r="23" spans="1:12" s="23" customFormat="1" ht="12" customHeight="1">
      <c r="A23" s="23" t="s">
        <v>266</v>
      </c>
      <c r="B23" s="29">
        <v>27145</v>
      </c>
      <c r="C23" s="24" t="s">
        <v>201</v>
      </c>
      <c r="D23" s="31" t="s">
        <v>237</v>
      </c>
      <c r="E23" s="24" t="s">
        <v>218</v>
      </c>
      <c r="F23" s="24" t="s">
        <v>237</v>
      </c>
      <c r="G23" s="28">
        <v>111</v>
      </c>
      <c r="L23" s="27" t="s">
        <v>284</v>
      </c>
    </row>
    <row r="24" spans="1:12" s="23" customFormat="1" ht="12.75" customHeight="1">
      <c r="A24" s="27" t="s">
        <v>293</v>
      </c>
      <c r="B24" s="29">
        <v>24825</v>
      </c>
      <c r="C24" s="24" t="s">
        <v>191</v>
      </c>
      <c r="D24" s="31" t="s">
        <v>166</v>
      </c>
      <c r="E24" s="24" t="s">
        <v>220</v>
      </c>
      <c r="F24" s="24" t="s">
        <v>166</v>
      </c>
      <c r="G24" s="28">
        <v>289</v>
      </c>
      <c r="L24" s="27" t="s">
        <v>287</v>
      </c>
    </row>
    <row r="25" spans="1:12" s="23" customFormat="1" ht="12.75" customHeight="1">
      <c r="A25" s="27" t="s">
        <v>296</v>
      </c>
      <c r="B25" s="29">
        <v>20958</v>
      </c>
      <c r="C25" s="24" t="s">
        <v>203</v>
      </c>
      <c r="D25" s="31" t="s">
        <v>237</v>
      </c>
      <c r="E25" s="24" t="s">
        <v>294</v>
      </c>
      <c r="F25" s="24" t="s">
        <v>237</v>
      </c>
      <c r="G25" s="28">
        <v>144</v>
      </c>
      <c r="L25" s="27"/>
    </row>
    <row r="26" spans="1:8" s="23" customFormat="1" ht="12" customHeight="1">
      <c r="A26" s="23" t="s">
        <v>260</v>
      </c>
      <c r="B26" s="29">
        <v>25563</v>
      </c>
      <c r="C26" s="24" t="s">
        <v>206</v>
      </c>
      <c r="D26" s="31" t="s">
        <v>237</v>
      </c>
      <c r="E26" s="24" t="s">
        <v>294</v>
      </c>
      <c r="F26" s="24" t="s">
        <v>237</v>
      </c>
      <c r="G26" s="28">
        <v>122</v>
      </c>
      <c r="H26" s="23">
        <v>128</v>
      </c>
    </row>
    <row r="27" spans="1:12" s="23" customFormat="1" ht="12" customHeight="1">
      <c r="A27" s="27" t="s">
        <v>275</v>
      </c>
      <c r="B27" s="29">
        <v>26395</v>
      </c>
      <c r="C27" s="24" t="s">
        <v>209</v>
      </c>
      <c r="D27" s="31" t="s">
        <v>237</v>
      </c>
      <c r="E27" s="24" t="s">
        <v>294</v>
      </c>
      <c r="F27" s="24" t="s">
        <v>237</v>
      </c>
      <c r="G27" s="28">
        <v>100</v>
      </c>
      <c r="H27" s="23">
        <v>109</v>
      </c>
      <c r="L27" s="27" t="s">
        <v>284</v>
      </c>
    </row>
    <row r="28" spans="1:12" s="23" customFormat="1" ht="12" customHeight="1">
      <c r="A28" s="23" t="s">
        <v>265</v>
      </c>
      <c r="B28" s="29">
        <v>23858</v>
      </c>
      <c r="C28" s="24" t="s">
        <v>210</v>
      </c>
      <c r="D28" s="31" t="s">
        <v>237</v>
      </c>
      <c r="E28" s="24" t="s">
        <v>294</v>
      </c>
      <c r="F28" s="24" t="s">
        <v>237</v>
      </c>
      <c r="G28" s="28">
        <v>87</v>
      </c>
      <c r="H28" s="23">
        <v>83</v>
      </c>
      <c r="I28" s="23">
        <v>89</v>
      </c>
      <c r="L28" s="27" t="s">
        <v>284</v>
      </c>
    </row>
    <row r="29" spans="1:8" s="23" customFormat="1" ht="12.75">
      <c r="A29" s="27" t="s">
        <v>270</v>
      </c>
      <c r="B29" s="29">
        <v>19191</v>
      </c>
      <c r="C29" s="24" t="s">
        <v>209</v>
      </c>
      <c r="D29" s="31" t="s">
        <v>237</v>
      </c>
      <c r="E29" s="24" t="s">
        <v>294</v>
      </c>
      <c r="F29" s="24" t="s">
        <v>237</v>
      </c>
      <c r="G29" s="28">
        <v>80</v>
      </c>
      <c r="H29" s="23">
        <v>80</v>
      </c>
    </row>
    <row r="30" spans="1:12" s="23" customFormat="1" ht="12" customHeight="1">
      <c r="A30" s="27" t="s">
        <v>276</v>
      </c>
      <c r="B30" s="29">
        <v>27016</v>
      </c>
      <c r="C30" s="24" t="s">
        <v>210</v>
      </c>
      <c r="D30" s="31" t="s">
        <v>237</v>
      </c>
      <c r="E30" s="24" t="s">
        <v>294</v>
      </c>
      <c r="F30" s="24" t="s">
        <v>237</v>
      </c>
      <c r="G30" s="28">
        <v>73</v>
      </c>
      <c r="H30" s="23">
        <v>79</v>
      </c>
      <c r="I30" s="23">
        <v>85</v>
      </c>
      <c r="K30" s="27" t="s">
        <v>251</v>
      </c>
      <c r="L30" s="27" t="s">
        <v>284</v>
      </c>
    </row>
    <row r="31" spans="1:7" s="23" customFormat="1" ht="12" customHeight="1">
      <c r="A31" s="27" t="s">
        <v>279</v>
      </c>
      <c r="B31" s="29">
        <v>19733</v>
      </c>
      <c r="C31" s="24" t="s">
        <v>201</v>
      </c>
      <c r="D31" s="31" t="s">
        <v>237</v>
      </c>
      <c r="E31" s="24" t="s">
        <v>233</v>
      </c>
      <c r="F31" s="24" t="s">
        <v>237</v>
      </c>
      <c r="G31" s="28">
        <v>140</v>
      </c>
    </row>
    <row r="32" spans="1:12" s="23" customFormat="1" ht="12" customHeight="1">
      <c r="A32" s="27" t="s">
        <v>269</v>
      </c>
      <c r="B32" s="29">
        <v>23712</v>
      </c>
      <c r="C32" s="24" t="s">
        <v>201</v>
      </c>
      <c r="D32" s="31" t="s">
        <v>237</v>
      </c>
      <c r="E32" s="24" t="s">
        <v>233</v>
      </c>
      <c r="F32" s="24" t="s">
        <v>237</v>
      </c>
      <c r="G32" s="28">
        <v>111</v>
      </c>
      <c r="H32" s="23">
        <v>114</v>
      </c>
      <c r="L32" s="27" t="s">
        <v>284</v>
      </c>
    </row>
    <row r="33" spans="1:12" s="23" customFormat="1" ht="13.5" customHeight="1">
      <c r="A33" s="23" t="s">
        <v>267</v>
      </c>
      <c r="B33" s="29">
        <v>26224</v>
      </c>
      <c r="C33" s="24" t="s">
        <v>234</v>
      </c>
      <c r="D33" s="31" t="s">
        <v>237</v>
      </c>
      <c r="E33" s="24" t="s">
        <v>233</v>
      </c>
      <c r="F33" s="24" t="s">
        <v>237</v>
      </c>
      <c r="G33" s="28">
        <v>97</v>
      </c>
      <c r="L33" s="27" t="s">
        <v>284</v>
      </c>
    </row>
    <row r="34" spans="1:7" s="23" customFormat="1" ht="12.75">
      <c r="A34" s="23" t="s">
        <v>247</v>
      </c>
      <c r="B34" s="29">
        <v>26235</v>
      </c>
      <c r="C34" s="24" t="s">
        <v>222</v>
      </c>
      <c r="D34" s="31" t="s">
        <v>237</v>
      </c>
      <c r="E34" s="24" t="s">
        <v>236</v>
      </c>
      <c r="F34" s="24" t="s">
        <v>237</v>
      </c>
      <c r="G34" s="28">
        <v>179</v>
      </c>
    </row>
    <row r="35" spans="1:8" s="23" customFormat="1" ht="12.75">
      <c r="A35" s="23" t="s">
        <v>264</v>
      </c>
      <c r="B35" s="29">
        <v>26411</v>
      </c>
      <c r="C35" s="24" t="s">
        <v>235</v>
      </c>
      <c r="D35" s="31" t="s">
        <v>237</v>
      </c>
      <c r="E35" s="24" t="s">
        <v>236</v>
      </c>
      <c r="F35" s="24" t="s">
        <v>237</v>
      </c>
      <c r="G35" s="28">
        <v>172</v>
      </c>
      <c r="H35" s="23">
        <v>178</v>
      </c>
    </row>
    <row r="36" spans="1:8" s="23" customFormat="1" ht="12.75">
      <c r="A36" s="23" t="s">
        <v>261</v>
      </c>
      <c r="B36" s="29">
        <v>25533</v>
      </c>
      <c r="C36" s="24" t="s">
        <v>204</v>
      </c>
      <c r="D36" s="31" t="s">
        <v>237</v>
      </c>
      <c r="E36" s="24" t="s">
        <v>236</v>
      </c>
      <c r="F36" s="24" t="s">
        <v>237</v>
      </c>
      <c r="G36" s="28">
        <v>167</v>
      </c>
      <c r="H36" s="23">
        <v>173</v>
      </c>
    </row>
    <row r="37" spans="1:7" s="23" customFormat="1" ht="12.75">
      <c r="A37" s="23" t="s">
        <v>248</v>
      </c>
      <c r="B37" s="29">
        <v>22695</v>
      </c>
      <c r="C37" s="24" t="s">
        <v>187</v>
      </c>
      <c r="D37" s="31" t="s">
        <v>237</v>
      </c>
      <c r="E37" s="24" t="s">
        <v>236</v>
      </c>
      <c r="F37" s="24" t="s">
        <v>237</v>
      </c>
      <c r="G37" s="28">
        <v>146</v>
      </c>
    </row>
    <row r="38" spans="1:12" s="23" customFormat="1" ht="12.75">
      <c r="A38" s="27" t="s">
        <v>285</v>
      </c>
      <c r="B38" s="29">
        <v>23739</v>
      </c>
      <c r="C38" s="24" t="s">
        <v>234</v>
      </c>
      <c r="D38" s="31" t="s">
        <v>166</v>
      </c>
      <c r="E38" s="24" t="s">
        <v>192</v>
      </c>
      <c r="F38" s="24" t="s">
        <v>166</v>
      </c>
      <c r="G38" s="28">
        <v>158</v>
      </c>
      <c r="L38" s="27" t="s">
        <v>287</v>
      </c>
    </row>
    <row r="39" spans="1:7" s="23" customFormat="1" ht="13.5" customHeight="1">
      <c r="A39" s="27" t="s">
        <v>272</v>
      </c>
      <c r="B39" s="29">
        <v>19438</v>
      </c>
      <c r="C39" s="24" t="s">
        <v>192</v>
      </c>
      <c r="D39" s="31" t="s">
        <v>237</v>
      </c>
      <c r="E39" s="24" t="s">
        <v>193</v>
      </c>
      <c r="F39" s="24" t="s">
        <v>237</v>
      </c>
      <c r="G39" s="28">
        <v>191</v>
      </c>
    </row>
    <row r="40" spans="1:6" s="23" customFormat="1" ht="12.75">
      <c r="A40" s="34"/>
      <c r="B40" s="35"/>
      <c r="C40" s="35"/>
      <c r="D40" s="35"/>
      <c r="E40" s="24"/>
      <c r="F40" s="24"/>
    </row>
    <row r="41" spans="2:6" s="23" customFormat="1" ht="12.75">
      <c r="B41" s="25"/>
      <c r="C41" s="24"/>
      <c r="D41" s="24"/>
      <c r="E41" s="24"/>
      <c r="F41" s="24"/>
    </row>
    <row r="42" spans="1:6" s="23" customFormat="1" ht="12.75">
      <c r="A42" s="23" t="s">
        <v>297</v>
      </c>
      <c r="B42" s="25"/>
      <c r="C42" s="24"/>
      <c r="D42" s="24"/>
      <c r="E42" s="24"/>
      <c r="F42" s="24"/>
    </row>
    <row r="43" spans="2:6" s="23" customFormat="1" ht="12.75">
      <c r="B43" s="25"/>
      <c r="C43" s="24"/>
      <c r="D43" s="24"/>
      <c r="E43" s="24"/>
      <c r="F43" s="24"/>
    </row>
    <row r="44" spans="2:6" s="23" customFormat="1" ht="12.75">
      <c r="B44" s="25"/>
      <c r="C44" s="24"/>
      <c r="D44" s="24"/>
      <c r="E44" s="24"/>
      <c r="F44" s="24"/>
    </row>
    <row r="45" spans="2:6" s="23" customFormat="1" ht="12.75">
      <c r="B45" s="25"/>
      <c r="C45" s="24"/>
      <c r="D45" s="24"/>
      <c r="E45" s="24"/>
      <c r="F45" s="24"/>
    </row>
    <row r="46" spans="2:6" s="23" customFormat="1" ht="12.75">
      <c r="B46" s="25"/>
      <c r="C46" s="24"/>
      <c r="D46" s="24"/>
      <c r="E46" s="24"/>
      <c r="F46" s="24"/>
    </row>
    <row r="47" spans="1:6" s="23" customFormat="1" ht="12.75">
      <c r="A47" s="34"/>
      <c r="B47" s="34"/>
      <c r="C47" s="34"/>
      <c r="D47" s="24"/>
      <c r="E47" s="24"/>
      <c r="F47" s="24"/>
    </row>
    <row r="48" spans="2:6" s="23" customFormat="1" ht="12.75">
      <c r="B48" s="25"/>
      <c r="C48" s="24"/>
      <c r="D48" s="24"/>
      <c r="E48" s="24"/>
      <c r="F48" s="24"/>
    </row>
    <row r="49" spans="1:6" s="23" customFormat="1" ht="12.75">
      <c r="A49" s="33"/>
      <c r="B49" s="33"/>
      <c r="C49" s="33"/>
      <c r="D49" s="33"/>
      <c r="E49" s="24"/>
      <c r="F49" s="24"/>
    </row>
    <row r="50" spans="1:6" s="23" customFormat="1" ht="12.75">
      <c r="A50" s="33"/>
      <c r="B50" s="33"/>
      <c r="C50" s="33"/>
      <c r="D50" s="33"/>
      <c r="E50" s="24"/>
      <c r="F50" s="24"/>
    </row>
    <row r="51" spans="2:6" s="23" customFormat="1" ht="12.75">
      <c r="B51" s="25"/>
      <c r="C51" s="24"/>
      <c r="D51" s="24"/>
      <c r="E51" s="24"/>
      <c r="F51" s="24"/>
    </row>
    <row r="52" spans="2:6" s="23" customFormat="1" ht="12.75">
      <c r="B52" s="25"/>
      <c r="C52" s="24"/>
      <c r="D52" s="24"/>
      <c r="E52" s="24"/>
      <c r="F52" s="24"/>
    </row>
    <row r="53" spans="2:6" s="23" customFormat="1" ht="12.75">
      <c r="B53" s="25"/>
      <c r="C53" s="24"/>
      <c r="D53" s="24"/>
      <c r="E53" s="24"/>
      <c r="F53" s="24"/>
    </row>
    <row r="54" spans="2:6" s="23" customFormat="1" ht="12.75">
      <c r="B54" s="25"/>
      <c r="C54" s="24"/>
      <c r="D54" s="24"/>
      <c r="E54" s="24"/>
      <c r="F54" s="24"/>
    </row>
    <row r="55" spans="2:6" s="23" customFormat="1" ht="12.75">
      <c r="B55" s="25"/>
      <c r="C55" s="24"/>
      <c r="D55" s="24"/>
      <c r="E55" s="24"/>
      <c r="F55" s="24"/>
    </row>
    <row r="56" spans="2:6" s="23" customFormat="1" ht="12.75">
      <c r="B56" s="25"/>
      <c r="C56" s="24"/>
      <c r="D56" s="24"/>
      <c r="E56" s="24"/>
      <c r="F56" s="24"/>
    </row>
    <row r="57" spans="2:6" s="23" customFormat="1" ht="12.75">
      <c r="B57" s="25"/>
      <c r="C57" s="24"/>
      <c r="D57" s="24"/>
      <c r="E57" s="24"/>
      <c r="F57" s="24"/>
    </row>
    <row r="58" spans="2:6" s="23" customFormat="1" ht="12.75">
      <c r="B58" s="25"/>
      <c r="C58" s="24"/>
      <c r="D58" s="24"/>
      <c r="E58" s="24"/>
      <c r="F58" s="24"/>
    </row>
    <row r="59" spans="2:6" s="23" customFormat="1" ht="12.75">
      <c r="B59" s="25"/>
      <c r="C59" s="24"/>
      <c r="D59" s="24"/>
      <c r="E59" s="24"/>
      <c r="F59" s="24"/>
    </row>
    <row r="60" spans="2:6" s="23" customFormat="1" ht="12.75">
      <c r="B60" s="25"/>
      <c r="C60" s="24"/>
      <c r="D60" s="24"/>
      <c r="E60" s="24"/>
      <c r="F60" s="24"/>
    </row>
    <row r="61" spans="2:6" s="23" customFormat="1" ht="12.75">
      <c r="B61" s="25"/>
      <c r="C61" s="24"/>
      <c r="D61" s="24"/>
      <c r="E61" s="24"/>
      <c r="F61" s="24"/>
    </row>
    <row r="62" spans="2:6" s="23" customFormat="1" ht="12.75">
      <c r="B62" s="25"/>
      <c r="C62" s="24"/>
      <c r="D62" s="24"/>
      <c r="E62" s="24"/>
      <c r="F62" s="24"/>
    </row>
    <row r="63" spans="2:6" s="23" customFormat="1" ht="12.75">
      <c r="B63" s="25"/>
      <c r="C63" s="24"/>
      <c r="D63" s="24"/>
      <c r="E63" s="24"/>
      <c r="F63" s="24"/>
    </row>
    <row r="64" spans="2:6" s="23" customFormat="1" ht="12.75">
      <c r="B64" s="25"/>
      <c r="C64" s="24"/>
      <c r="D64" s="24"/>
      <c r="E64" s="24"/>
      <c r="F64" s="24"/>
    </row>
    <row r="65" spans="2:6" s="23" customFormat="1" ht="12.75">
      <c r="B65" s="25"/>
      <c r="C65" s="24"/>
      <c r="D65" s="24"/>
      <c r="E65" s="24"/>
      <c r="F65" s="24"/>
    </row>
    <row r="66" spans="2:6" s="23" customFormat="1" ht="12.75">
      <c r="B66" s="25"/>
      <c r="C66" s="24"/>
      <c r="D66" s="24"/>
      <c r="E66" s="24"/>
      <c r="F66" s="24"/>
    </row>
    <row r="67" spans="2:6" s="23" customFormat="1" ht="12.75">
      <c r="B67" s="25"/>
      <c r="C67" s="24"/>
      <c r="D67" s="24"/>
      <c r="E67" s="24"/>
      <c r="F67" s="24"/>
    </row>
    <row r="68" spans="2:6" s="23" customFormat="1" ht="12.75">
      <c r="B68" s="25"/>
      <c r="C68" s="24"/>
      <c r="D68" s="24"/>
      <c r="E68" s="24"/>
      <c r="F68" s="24"/>
    </row>
    <row r="69" spans="2:6" s="23" customFormat="1" ht="12.75">
      <c r="B69" s="25"/>
      <c r="C69" s="24"/>
      <c r="D69" s="24"/>
      <c r="E69" s="24"/>
      <c r="F69" s="24"/>
    </row>
    <row r="70" spans="2:6" s="23" customFormat="1" ht="12.75">
      <c r="B70" s="25"/>
      <c r="C70" s="24"/>
      <c r="D70" s="24"/>
      <c r="E70" s="24"/>
      <c r="F70" s="24"/>
    </row>
    <row r="71" spans="2:6" s="23" customFormat="1" ht="12.75">
      <c r="B71" s="25"/>
      <c r="C71" s="24"/>
      <c r="D71" s="24"/>
      <c r="E71" s="24"/>
      <c r="F71" s="24"/>
    </row>
    <row r="72" spans="2:6" s="23" customFormat="1" ht="12.75">
      <c r="B72" s="25"/>
      <c r="C72" s="24"/>
      <c r="D72" s="24"/>
      <c r="E72" s="24"/>
      <c r="F72" s="24"/>
    </row>
    <row r="73" spans="2:6" s="23" customFormat="1" ht="12.75">
      <c r="B73" s="25"/>
      <c r="C73" s="24"/>
      <c r="D73" s="24"/>
      <c r="E73" s="24"/>
      <c r="F73" s="24"/>
    </row>
    <row r="74" spans="2:6" s="23" customFormat="1" ht="12.75">
      <c r="B74" s="25"/>
      <c r="C74" s="24"/>
      <c r="D74" s="24"/>
      <c r="E74" s="24"/>
      <c r="F74" s="24"/>
    </row>
    <row r="75" spans="2:6" s="23" customFormat="1" ht="12.75">
      <c r="B75" s="25"/>
      <c r="C75" s="24"/>
      <c r="D75" s="24"/>
      <c r="E75" s="24"/>
      <c r="F75" s="24"/>
    </row>
    <row r="76" spans="2:6" s="23" customFormat="1" ht="12.75">
      <c r="B76" s="25"/>
      <c r="C76" s="24"/>
      <c r="D76" s="24"/>
      <c r="E76" s="24"/>
      <c r="F76" s="24"/>
    </row>
    <row r="77" spans="2:6" s="23" customFormat="1" ht="12.75">
      <c r="B77" s="25"/>
      <c r="C77" s="24"/>
      <c r="D77" s="24"/>
      <c r="E77" s="24"/>
      <c r="F77" s="24"/>
    </row>
    <row r="78" spans="2:6" s="23" customFormat="1" ht="12.75">
      <c r="B78" s="25"/>
      <c r="C78" s="24"/>
      <c r="D78" s="24"/>
      <c r="E78" s="24"/>
      <c r="F78" s="24"/>
    </row>
    <row r="79" spans="2:6" s="23" customFormat="1" ht="12.75">
      <c r="B79" s="25"/>
      <c r="C79" s="24"/>
      <c r="D79" s="24"/>
      <c r="E79" s="24"/>
      <c r="F79" s="24"/>
    </row>
    <row r="80" spans="2:6" s="23" customFormat="1" ht="12.75">
      <c r="B80" s="25"/>
      <c r="C80" s="24"/>
      <c r="D80" s="24"/>
      <c r="E80" s="24"/>
      <c r="F80" s="24"/>
    </row>
    <row r="81" spans="2:6" s="23" customFormat="1" ht="12.75">
      <c r="B81" s="25"/>
      <c r="C81" s="24"/>
      <c r="D81" s="24"/>
      <c r="E81" s="24"/>
      <c r="F81" s="24"/>
    </row>
    <row r="82" spans="2:6" s="23" customFormat="1" ht="12.75">
      <c r="B82" s="25"/>
      <c r="C82" s="24"/>
      <c r="D82" s="24"/>
      <c r="E82" s="24"/>
      <c r="F82" s="24"/>
    </row>
    <row r="83" spans="2:6" s="23" customFormat="1" ht="12.75">
      <c r="B83" s="25"/>
      <c r="C83" s="24"/>
      <c r="D83" s="24"/>
      <c r="E83" s="24"/>
      <c r="F83" s="24"/>
    </row>
    <row r="84" spans="2:6" s="23" customFormat="1" ht="12.75">
      <c r="B84" s="25"/>
      <c r="C84" s="24"/>
      <c r="D84" s="24"/>
      <c r="E84" s="24"/>
      <c r="F84" s="24"/>
    </row>
    <row r="85" spans="2:6" s="23" customFormat="1" ht="12.75">
      <c r="B85" s="25"/>
      <c r="C85" s="24"/>
      <c r="D85" s="24"/>
      <c r="E85" s="24"/>
      <c r="F85" s="24"/>
    </row>
    <row r="86" spans="2:6" s="23" customFormat="1" ht="12.75">
      <c r="B86" s="25"/>
      <c r="C86" s="24"/>
      <c r="D86" s="24"/>
      <c r="E86" s="24"/>
      <c r="F86" s="24"/>
    </row>
    <row r="87" spans="2:6" s="23" customFormat="1" ht="12.75">
      <c r="B87" s="25"/>
      <c r="C87" s="24"/>
      <c r="D87" s="24"/>
      <c r="E87" s="24"/>
      <c r="F87" s="24"/>
    </row>
    <row r="88" spans="2:6" s="23" customFormat="1" ht="12.75">
      <c r="B88" s="25"/>
      <c r="C88" s="24"/>
      <c r="D88" s="24"/>
      <c r="E88" s="24"/>
      <c r="F88" s="24"/>
    </row>
    <row r="89" spans="2:6" s="23" customFormat="1" ht="12.75">
      <c r="B89" s="25"/>
      <c r="C89" s="24"/>
      <c r="D89" s="24"/>
      <c r="E89" s="24"/>
      <c r="F89" s="24"/>
    </row>
    <row r="90" spans="2:6" s="23" customFormat="1" ht="12.75">
      <c r="B90" s="25"/>
      <c r="C90" s="24"/>
      <c r="D90" s="24"/>
      <c r="E90" s="24"/>
      <c r="F90" s="24"/>
    </row>
    <row r="91" spans="2:6" s="23" customFormat="1" ht="12.75">
      <c r="B91" s="25"/>
      <c r="C91" s="24"/>
      <c r="D91" s="24"/>
      <c r="E91" s="24"/>
      <c r="F91" s="24"/>
    </row>
    <row r="92" spans="2:6" s="23" customFormat="1" ht="12.75">
      <c r="B92" s="25"/>
      <c r="C92" s="24"/>
      <c r="D92" s="24"/>
      <c r="E92" s="24"/>
      <c r="F92" s="24"/>
    </row>
    <row r="93" spans="2:6" s="23" customFormat="1" ht="12.75">
      <c r="B93" s="25"/>
      <c r="C93" s="24"/>
      <c r="D93" s="24"/>
      <c r="E93" s="24"/>
      <c r="F93" s="24"/>
    </row>
    <row r="94" spans="2:6" s="23" customFormat="1" ht="12.75">
      <c r="B94" s="25"/>
      <c r="C94" s="24"/>
      <c r="D94" s="24"/>
      <c r="E94" s="24"/>
      <c r="F94" s="24"/>
    </row>
    <row r="95" spans="2:6" s="23" customFormat="1" ht="12.75">
      <c r="B95" s="25"/>
      <c r="C95" s="24"/>
      <c r="D95" s="24"/>
      <c r="E95" s="24"/>
      <c r="F95" s="24"/>
    </row>
    <row r="96" spans="2:6" s="23" customFormat="1" ht="12.75">
      <c r="B96" s="25"/>
      <c r="C96" s="24"/>
      <c r="D96" s="24"/>
      <c r="E96" s="24"/>
      <c r="F96" s="24"/>
    </row>
    <row r="97" spans="2:6" s="23" customFormat="1" ht="12.75">
      <c r="B97" s="25"/>
      <c r="C97" s="24"/>
      <c r="D97" s="24"/>
      <c r="E97" s="24"/>
      <c r="F97" s="24"/>
    </row>
    <row r="98" spans="2:6" s="23" customFormat="1" ht="12.75">
      <c r="B98" s="25"/>
      <c r="C98" s="24"/>
      <c r="D98" s="24"/>
      <c r="E98" s="24"/>
      <c r="F98" s="24"/>
    </row>
    <row r="99" spans="3:6" s="23" customFormat="1" ht="12.75">
      <c r="C99" s="24"/>
      <c r="D99" s="24"/>
      <c r="E99" s="24"/>
      <c r="F99" s="24"/>
    </row>
    <row r="100" spans="2:6" s="23" customFormat="1" ht="12.75">
      <c r="B100" s="25"/>
      <c r="C100" s="24"/>
      <c r="D100" s="24"/>
      <c r="E100" s="24"/>
      <c r="F100" s="24"/>
    </row>
    <row r="101" spans="2:6" s="23" customFormat="1" ht="12.75">
      <c r="B101" s="25"/>
      <c r="C101" s="24"/>
      <c r="D101" s="24"/>
      <c r="E101" s="24"/>
      <c r="F101" s="24"/>
    </row>
    <row r="102" spans="2:6" s="23" customFormat="1" ht="12.75">
      <c r="B102" s="25"/>
      <c r="C102" s="24"/>
      <c r="D102" s="24"/>
      <c r="E102" s="24"/>
      <c r="F102" s="24"/>
    </row>
    <row r="103" spans="2:6" s="23" customFormat="1" ht="12.75">
      <c r="B103" s="25"/>
      <c r="C103" s="24"/>
      <c r="D103" s="24"/>
      <c r="E103" s="24"/>
      <c r="F103" s="24"/>
    </row>
    <row r="104" spans="2:6" s="23" customFormat="1" ht="12.75">
      <c r="B104" s="25"/>
      <c r="C104" s="24"/>
      <c r="D104" s="24"/>
      <c r="E104" s="24"/>
      <c r="F104" s="24"/>
    </row>
    <row r="105" spans="2:6" s="23" customFormat="1" ht="12.75">
      <c r="B105" s="25"/>
      <c r="C105" s="24"/>
      <c r="D105" s="24"/>
      <c r="E105" s="24"/>
      <c r="F105" s="24"/>
    </row>
    <row r="106" spans="2:6" s="23" customFormat="1" ht="12.75">
      <c r="B106" s="25"/>
      <c r="C106" s="24"/>
      <c r="D106" s="24"/>
      <c r="E106" s="24"/>
      <c r="F106" s="24"/>
    </row>
    <row r="107" spans="2:6" s="23" customFormat="1" ht="12.75">
      <c r="B107" s="25"/>
      <c r="C107" s="24"/>
      <c r="D107" s="24"/>
      <c r="E107" s="24"/>
      <c r="F107" s="24"/>
    </row>
    <row r="108" spans="2:6" s="23" customFormat="1" ht="12.75">
      <c r="B108" s="25"/>
      <c r="C108" s="24"/>
      <c r="D108" s="24"/>
      <c r="E108" s="24"/>
      <c r="F108" s="24"/>
    </row>
    <row r="109" spans="2:6" s="23" customFormat="1" ht="12.75">
      <c r="B109" s="25"/>
      <c r="C109" s="24"/>
      <c r="D109" s="24"/>
      <c r="E109" s="24"/>
      <c r="F109" s="24"/>
    </row>
    <row r="110" spans="2:6" s="23" customFormat="1" ht="12.75">
      <c r="B110" s="25"/>
      <c r="C110" s="24"/>
      <c r="D110" s="24"/>
      <c r="E110" s="24"/>
      <c r="F110" s="24"/>
    </row>
    <row r="111" spans="2:6" s="23" customFormat="1" ht="12.75">
      <c r="B111" s="25"/>
      <c r="C111" s="24"/>
      <c r="D111" s="24"/>
      <c r="E111" s="24"/>
      <c r="F111" s="24"/>
    </row>
    <row r="112" spans="2:6" s="23" customFormat="1" ht="12.75">
      <c r="B112" s="25"/>
      <c r="C112" s="24"/>
      <c r="D112" s="24"/>
      <c r="E112" s="24"/>
      <c r="F112" s="24"/>
    </row>
    <row r="113" spans="2:6" s="23" customFormat="1" ht="12.75">
      <c r="B113" s="25"/>
      <c r="C113" s="24"/>
      <c r="D113" s="24"/>
      <c r="E113" s="24"/>
      <c r="F113" s="24"/>
    </row>
    <row r="114" spans="2:6" s="23" customFormat="1" ht="12.75">
      <c r="B114" s="25"/>
      <c r="C114" s="24"/>
      <c r="D114" s="24"/>
      <c r="E114" s="24"/>
      <c r="F114" s="24"/>
    </row>
    <row r="115" spans="2:6" s="23" customFormat="1" ht="12.75">
      <c r="B115" s="25"/>
      <c r="C115" s="24"/>
      <c r="D115" s="24"/>
      <c r="E115" s="24"/>
      <c r="F115" s="24"/>
    </row>
    <row r="116" spans="2:6" s="23" customFormat="1" ht="12.75">
      <c r="B116" s="25"/>
      <c r="C116" s="24"/>
      <c r="D116" s="24"/>
      <c r="E116" s="24"/>
      <c r="F116" s="24"/>
    </row>
    <row r="117" spans="2:6" s="23" customFormat="1" ht="12.75">
      <c r="B117" s="25"/>
      <c r="C117" s="24"/>
      <c r="D117" s="24"/>
      <c r="E117" s="24"/>
      <c r="F117" s="24"/>
    </row>
    <row r="118" spans="2:6" s="23" customFormat="1" ht="12.75">
      <c r="B118" s="25"/>
      <c r="C118" s="24"/>
      <c r="D118" s="24"/>
      <c r="E118" s="24"/>
      <c r="F118" s="24"/>
    </row>
    <row r="119" spans="2:6" s="23" customFormat="1" ht="12.75">
      <c r="B119" s="25"/>
      <c r="C119" s="24"/>
      <c r="D119" s="24"/>
      <c r="E119" s="24"/>
      <c r="F119" s="24"/>
    </row>
    <row r="120" spans="2:6" s="23" customFormat="1" ht="12.75">
      <c r="B120" s="25"/>
      <c r="C120" s="24"/>
      <c r="D120" s="24"/>
      <c r="E120" s="24"/>
      <c r="F120" s="24"/>
    </row>
    <row r="121" spans="2:6" s="23" customFormat="1" ht="12.75">
      <c r="B121" s="25"/>
      <c r="C121" s="24"/>
      <c r="D121" s="24"/>
      <c r="E121" s="24"/>
      <c r="F121" s="24"/>
    </row>
    <row r="122" spans="2:6" s="23" customFormat="1" ht="12.75">
      <c r="B122" s="25"/>
      <c r="C122" s="24"/>
      <c r="D122" s="24"/>
      <c r="E122" s="24"/>
      <c r="F122" s="24"/>
    </row>
    <row r="123" spans="2:6" s="23" customFormat="1" ht="12.75">
      <c r="B123" s="25"/>
      <c r="C123" s="24"/>
      <c r="D123" s="24"/>
      <c r="E123" s="24"/>
      <c r="F123" s="24"/>
    </row>
    <row r="124" spans="2:6" s="23" customFormat="1" ht="12.75">
      <c r="B124" s="25"/>
      <c r="C124" s="24"/>
      <c r="D124" s="24"/>
      <c r="E124" s="24"/>
      <c r="F124" s="24"/>
    </row>
    <row r="125" spans="2:6" s="23" customFormat="1" ht="12.75">
      <c r="B125" s="25"/>
      <c r="C125" s="24"/>
      <c r="D125" s="24"/>
      <c r="E125" s="24"/>
      <c r="F125" s="24"/>
    </row>
    <row r="126" spans="2:6" s="23" customFormat="1" ht="12.75">
      <c r="B126" s="25"/>
      <c r="C126" s="24"/>
      <c r="D126" s="24"/>
      <c r="E126" s="24"/>
      <c r="F126" s="24"/>
    </row>
    <row r="127" spans="2:6" s="23" customFormat="1" ht="12.75">
      <c r="B127" s="25"/>
      <c r="C127" s="24"/>
      <c r="D127" s="24"/>
      <c r="E127" s="24"/>
      <c r="F127" s="24"/>
    </row>
    <row r="128" spans="2:6" s="23" customFormat="1" ht="12.75">
      <c r="B128" s="25"/>
      <c r="C128" s="24"/>
      <c r="D128" s="24"/>
      <c r="E128" s="24"/>
      <c r="F128" s="24"/>
    </row>
    <row r="129" spans="2:6" s="23" customFormat="1" ht="12.75">
      <c r="B129" s="25"/>
      <c r="C129" s="24"/>
      <c r="D129" s="24"/>
      <c r="E129" s="24"/>
      <c r="F129" s="24"/>
    </row>
    <row r="130" spans="2:6" s="23" customFormat="1" ht="12.75">
      <c r="B130" s="25"/>
      <c r="C130" s="24"/>
      <c r="D130" s="24"/>
      <c r="E130" s="24"/>
      <c r="F130" s="24"/>
    </row>
    <row r="131" spans="2:6" s="23" customFormat="1" ht="12.75">
      <c r="B131" s="25"/>
      <c r="C131" s="24"/>
      <c r="D131" s="24"/>
      <c r="E131" s="24"/>
      <c r="F131" s="24"/>
    </row>
    <row r="132" spans="2:6" s="23" customFormat="1" ht="12.75">
      <c r="B132" s="25"/>
      <c r="C132" s="24"/>
      <c r="D132" s="24"/>
      <c r="E132" s="24"/>
      <c r="F132" s="24"/>
    </row>
    <row r="133" spans="2:6" s="23" customFormat="1" ht="12.75">
      <c r="B133" s="25"/>
      <c r="C133" s="24"/>
      <c r="D133" s="24"/>
      <c r="E133" s="24"/>
      <c r="F133" s="24"/>
    </row>
    <row r="134" spans="2:6" s="23" customFormat="1" ht="12.75">
      <c r="B134" s="25"/>
      <c r="C134" s="24"/>
      <c r="D134" s="24"/>
      <c r="E134" s="24"/>
      <c r="F134" s="24"/>
    </row>
    <row r="135" spans="2:6" s="23" customFormat="1" ht="12.75">
      <c r="B135" s="25"/>
      <c r="C135" s="24"/>
      <c r="D135" s="24"/>
      <c r="E135" s="24"/>
      <c r="F135" s="24"/>
    </row>
    <row r="136" spans="2:6" s="23" customFormat="1" ht="12.75">
      <c r="B136" s="25"/>
      <c r="C136" s="24"/>
      <c r="D136" s="24"/>
      <c r="E136" s="24"/>
      <c r="F136" s="24"/>
    </row>
    <row r="137" spans="2:6" s="23" customFormat="1" ht="12.75">
      <c r="B137" s="25"/>
      <c r="C137" s="24"/>
      <c r="D137" s="24"/>
      <c r="E137" s="24"/>
      <c r="F137" s="24"/>
    </row>
    <row r="138" spans="2:6" s="23" customFormat="1" ht="12.75">
      <c r="B138" s="25"/>
      <c r="C138" s="24"/>
      <c r="D138" s="24"/>
      <c r="E138" s="24"/>
      <c r="F138" s="24"/>
    </row>
    <row r="139" spans="2:6" s="23" customFormat="1" ht="12.75">
      <c r="B139" s="25"/>
      <c r="C139" s="24"/>
      <c r="D139" s="24"/>
      <c r="E139" s="24"/>
      <c r="F139" s="24"/>
    </row>
    <row r="140" spans="2:6" s="23" customFormat="1" ht="12.75">
      <c r="B140" s="25"/>
      <c r="C140" s="24"/>
      <c r="D140" s="24"/>
      <c r="E140" s="24"/>
      <c r="F140" s="24"/>
    </row>
    <row r="141" spans="2:6" s="23" customFormat="1" ht="12.75">
      <c r="B141" s="25"/>
      <c r="C141" s="24"/>
      <c r="D141" s="24"/>
      <c r="E141" s="24"/>
      <c r="F141" s="24"/>
    </row>
    <row r="142" spans="2:6" s="23" customFormat="1" ht="12.75">
      <c r="B142" s="25"/>
      <c r="C142" s="24"/>
      <c r="D142" s="24"/>
      <c r="E142" s="24"/>
      <c r="F142" s="24"/>
    </row>
    <row r="143" spans="2:6" s="23" customFormat="1" ht="12.75">
      <c r="B143" s="25"/>
      <c r="C143" s="24"/>
      <c r="D143" s="24"/>
      <c r="E143" s="24"/>
      <c r="F143" s="24"/>
    </row>
    <row r="144" spans="2:6" s="23" customFormat="1" ht="12.75">
      <c r="B144" s="25"/>
      <c r="C144" s="24"/>
      <c r="D144" s="24"/>
      <c r="E144" s="24"/>
      <c r="F144" s="24"/>
    </row>
    <row r="145" spans="2:6" s="23" customFormat="1" ht="12.75">
      <c r="B145" s="25"/>
      <c r="C145" s="24"/>
      <c r="D145" s="24"/>
      <c r="E145" s="24"/>
      <c r="F145" s="24"/>
    </row>
    <row r="146" spans="2:6" s="23" customFormat="1" ht="12.75">
      <c r="B146" s="25"/>
      <c r="C146" s="24"/>
      <c r="D146" s="24"/>
      <c r="E146" s="24"/>
      <c r="F146" s="24"/>
    </row>
    <row r="147" spans="2:6" s="23" customFormat="1" ht="12.75">
      <c r="B147" s="25"/>
      <c r="C147" s="24"/>
      <c r="D147" s="24"/>
      <c r="E147" s="24"/>
      <c r="F147" s="24"/>
    </row>
    <row r="148" spans="2:6" s="23" customFormat="1" ht="12.75">
      <c r="B148" s="25"/>
      <c r="C148" s="24"/>
      <c r="D148" s="24"/>
      <c r="E148" s="24"/>
      <c r="F148" s="24"/>
    </row>
    <row r="149" spans="2:6" s="23" customFormat="1" ht="12.75">
      <c r="B149" s="25"/>
      <c r="C149" s="24"/>
      <c r="D149" s="24"/>
      <c r="E149" s="24"/>
      <c r="F149" s="24"/>
    </row>
    <row r="150" spans="2:6" s="23" customFormat="1" ht="12.75">
      <c r="B150" s="25"/>
      <c r="C150" s="24"/>
      <c r="D150" s="24"/>
      <c r="E150" s="24"/>
      <c r="F150" s="24"/>
    </row>
    <row r="151" spans="2:6" s="23" customFormat="1" ht="12.75">
      <c r="B151" s="25"/>
      <c r="C151" s="24"/>
      <c r="D151" s="24"/>
      <c r="E151" s="24"/>
      <c r="F151" s="24"/>
    </row>
    <row r="152" spans="2:6" s="23" customFormat="1" ht="12.75">
      <c r="B152" s="25"/>
      <c r="C152" s="24"/>
      <c r="D152" s="24"/>
      <c r="E152" s="24"/>
      <c r="F152" s="24"/>
    </row>
    <row r="153" spans="2:6" s="23" customFormat="1" ht="12.75">
      <c r="B153" s="25"/>
      <c r="C153" s="24"/>
      <c r="D153" s="24"/>
      <c r="E153" s="24"/>
      <c r="F153" s="24"/>
    </row>
    <row r="154" spans="2:6" s="23" customFormat="1" ht="12.75">
      <c r="B154" s="25"/>
      <c r="C154" s="24"/>
      <c r="D154" s="24"/>
      <c r="E154" s="24"/>
      <c r="F154" s="24"/>
    </row>
    <row r="155" spans="2:6" s="23" customFormat="1" ht="12.75">
      <c r="B155" s="25"/>
      <c r="C155" s="24"/>
      <c r="D155" s="24"/>
      <c r="E155" s="24"/>
      <c r="F155" s="24"/>
    </row>
    <row r="156" spans="2:6" s="23" customFormat="1" ht="12.75">
      <c r="B156" s="25"/>
      <c r="C156" s="24"/>
      <c r="D156" s="24"/>
      <c r="E156" s="24"/>
      <c r="F156" s="24"/>
    </row>
    <row r="157" spans="2:6" s="23" customFormat="1" ht="12.75">
      <c r="B157" s="25"/>
      <c r="C157" s="24"/>
      <c r="D157" s="24"/>
      <c r="E157" s="24"/>
      <c r="F157" s="24"/>
    </row>
    <row r="158" spans="2:6" s="23" customFormat="1" ht="12.75">
      <c r="B158" s="25"/>
      <c r="C158" s="24"/>
      <c r="D158" s="24"/>
      <c r="E158" s="24"/>
      <c r="F158" s="24"/>
    </row>
    <row r="159" spans="2:6" s="23" customFormat="1" ht="12.75">
      <c r="B159" s="25"/>
      <c r="C159" s="24"/>
      <c r="D159" s="24"/>
      <c r="E159" s="24"/>
      <c r="F159" s="24"/>
    </row>
    <row r="160" spans="2:6" s="23" customFormat="1" ht="12.75">
      <c r="B160" s="25"/>
      <c r="C160" s="24"/>
      <c r="D160" s="24"/>
      <c r="E160" s="24"/>
      <c r="F160" s="24"/>
    </row>
    <row r="161" spans="2:6" s="23" customFormat="1" ht="12.75">
      <c r="B161" s="25"/>
      <c r="C161" s="24"/>
      <c r="D161" s="24"/>
      <c r="E161" s="24"/>
      <c r="F161" s="24"/>
    </row>
    <row r="162" spans="2:6" s="23" customFormat="1" ht="12.75">
      <c r="B162" s="25"/>
      <c r="C162" s="24"/>
      <c r="D162" s="24"/>
      <c r="E162" s="24"/>
      <c r="F162" s="24"/>
    </row>
    <row r="163" spans="2:6" s="23" customFormat="1" ht="12.75">
      <c r="B163" s="25"/>
      <c r="C163" s="24"/>
      <c r="D163" s="24"/>
      <c r="E163" s="24"/>
      <c r="F163" s="24"/>
    </row>
    <row r="164" spans="2:6" s="23" customFormat="1" ht="12.75">
      <c r="B164" s="25"/>
      <c r="C164" s="24"/>
      <c r="D164" s="24"/>
      <c r="E164" s="24"/>
      <c r="F164" s="24"/>
    </row>
    <row r="165" spans="2:6" s="23" customFormat="1" ht="12.75">
      <c r="B165" s="25"/>
      <c r="C165" s="24"/>
      <c r="D165" s="24"/>
      <c r="E165" s="24"/>
      <c r="F165" s="24"/>
    </row>
    <row r="166" spans="2:6" s="23" customFormat="1" ht="12.75">
      <c r="B166" s="25"/>
      <c r="C166" s="24"/>
      <c r="D166" s="24"/>
      <c r="E166" s="24"/>
      <c r="F166" s="24"/>
    </row>
    <row r="167" spans="2:6" s="23" customFormat="1" ht="12.75">
      <c r="B167" s="25"/>
      <c r="C167" s="24"/>
      <c r="D167" s="24"/>
      <c r="E167" s="24"/>
      <c r="F167" s="24"/>
    </row>
    <row r="168" spans="2:6" s="23" customFormat="1" ht="12.75">
      <c r="B168" s="25"/>
      <c r="C168" s="24"/>
      <c r="D168" s="24"/>
      <c r="E168" s="24"/>
      <c r="F168" s="24"/>
    </row>
    <row r="169" spans="2:6" s="23" customFormat="1" ht="12.75">
      <c r="B169" s="25"/>
      <c r="C169" s="24"/>
      <c r="D169" s="24"/>
      <c r="E169" s="24"/>
      <c r="F169" s="24"/>
    </row>
    <row r="170" spans="2:6" s="23" customFormat="1" ht="12.75">
      <c r="B170" s="25"/>
      <c r="C170" s="24"/>
      <c r="D170" s="24"/>
      <c r="E170" s="24"/>
      <c r="F170" s="24"/>
    </row>
    <row r="171" spans="2:6" s="23" customFormat="1" ht="12.75">
      <c r="B171" s="25"/>
      <c r="C171" s="24"/>
      <c r="D171" s="24"/>
      <c r="E171" s="24"/>
      <c r="F171" s="24"/>
    </row>
    <row r="172" spans="2:6" s="23" customFormat="1" ht="12.75">
      <c r="B172" s="25"/>
      <c r="C172" s="24"/>
      <c r="D172" s="24"/>
      <c r="E172" s="24"/>
      <c r="F172" s="24"/>
    </row>
    <row r="173" spans="2:6" s="23" customFormat="1" ht="12.75">
      <c r="B173" s="25"/>
      <c r="C173" s="24"/>
      <c r="D173" s="24"/>
      <c r="E173" s="24"/>
      <c r="F173" s="24"/>
    </row>
    <row r="174" spans="2:6" s="23" customFormat="1" ht="12.75">
      <c r="B174" s="25"/>
      <c r="C174" s="24"/>
      <c r="D174" s="24"/>
      <c r="E174" s="24"/>
      <c r="F174" s="24"/>
    </row>
    <row r="175" spans="2:6" s="23" customFormat="1" ht="12.75">
      <c r="B175" s="25"/>
      <c r="C175" s="24"/>
      <c r="D175" s="24"/>
      <c r="E175" s="24"/>
      <c r="F175" s="24"/>
    </row>
    <row r="176" spans="2:6" s="23" customFormat="1" ht="12.75">
      <c r="B176" s="25"/>
      <c r="C176" s="24"/>
      <c r="D176" s="24"/>
      <c r="E176" s="24"/>
      <c r="F176" s="24"/>
    </row>
    <row r="177" spans="2:6" s="23" customFormat="1" ht="12.75">
      <c r="B177" s="25"/>
      <c r="C177" s="24"/>
      <c r="D177" s="24"/>
      <c r="E177" s="24"/>
      <c r="F177" s="24"/>
    </row>
    <row r="178" spans="2:6" s="23" customFormat="1" ht="12.75">
      <c r="B178" s="25"/>
      <c r="C178" s="24"/>
      <c r="D178" s="24"/>
      <c r="E178" s="24"/>
      <c r="F178" s="24"/>
    </row>
    <row r="179" spans="2:6" s="23" customFormat="1" ht="12.75">
      <c r="B179" s="25"/>
      <c r="C179" s="24"/>
      <c r="D179" s="24"/>
      <c r="E179" s="24"/>
      <c r="F179" s="24"/>
    </row>
    <row r="180" spans="2:6" s="23" customFormat="1" ht="12.75">
      <c r="B180" s="25"/>
      <c r="C180" s="24"/>
      <c r="D180" s="24"/>
      <c r="E180" s="24"/>
      <c r="F180" s="24"/>
    </row>
    <row r="181" spans="2:6" s="23" customFormat="1" ht="12.75">
      <c r="B181" s="25"/>
      <c r="C181" s="24"/>
      <c r="D181" s="24"/>
      <c r="E181" s="24"/>
      <c r="F181" s="24"/>
    </row>
    <row r="182" spans="2:6" s="23" customFormat="1" ht="12.75">
      <c r="B182" s="25"/>
      <c r="C182" s="24"/>
      <c r="D182" s="24"/>
      <c r="E182" s="24"/>
      <c r="F182" s="24"/>
    </row>
    <row r="183" spans="2:6" s="23" customFormat="1" ht="12.75">
      <c r="B183" s="25"/>
      <c r="C183" s="24"/>
      <c r="D183" s="24"/>
      <c r="E183" s="24"/>
      <c r="F183" s="24"/>
    </row>
    <row r="184" spans="2:6" s="23" customFormat="1" ht="12.75">
      <c r="B184" s="25"/>
      <c r="C184" s="24"/>
      <c r="D184" s="24"/>
      <c r="E184" s="24"/>
      <c r="F184" s="24"/>
    </row>
    <row r="185" spans="3:6" s="23" customFormat="1" ht="12.75">
      <c r="C185" s="24"/>
      <c r="D185" s="24"/>
      <c r="E185" s="24"/>
      <c r="F185" s="24"/>
    </row>
    <row r="186" spans="2:6" s="23" customFormat="1" ht="12.75">
      <c r="B186" s="25"/>
      <c r="C186" s="24"/>
      <c r="D186" s="24"/>
      <c r="E186" s="24"/>
      <c r="F186" s="24"/>
    </row>
    <row r="187" spans="2:6" s="23" customFormat="1" ht="12.75">
      <c r="B187" s="25"/>
      <c r="C187" s="24"/>
      <c r="D187" s="24"/>
      <c r="E187" s="24"/>
      <c r="F187" s="24"/>
    </row>
    <row r="188" spans="2:6" s="23" customFormat="1" ht="12.75">
      <c r="B188" s="25"/>
      <c r="C188" s="24"/>
      <c r="D188" s="24"/>
      <c r="E188" s="24"/>
      <c r="F188" s="24"/>
    </row>
    <row r="189" spans="2:6" s="23" customFormat="1" ht="12.75">
      <c r="B189" s="25"/>
      <c r="C189" s="24"/>
      <c r="D189" s="24"/>
      <c r="E189" s="24"/>
      <c r="F189" s="24"/>
    </row>
    <row r="190" spans="2:6" s="23" customFormat="1" ht="12.75">
      <c r="B190" s="25"/>
      <c r="C190" s="24"/>
      <c r="D190" s="24"/>
      <c r="E190" s="24"/>
      <c r="F190" s="24"/>
    </row>
    <row r="191" spans="2:6" s="23" customFormat="1" ht="12.75">
      <c r="B191" s="25"/>
      <c r="C191" s="24"/>
      <c r="D191" s="24"/>
      <c r="E191" s="24"/>
      <c r="F191" s="24"/>
    </row>
    <row r="192" spans="2:6" s="23" customFormat="1" ht="12.75">
      <c r="B192" s="25"/>
      <c r="C192" s="24"/>
      <c r="D192" s="24"/>
      <c r="E192" s="24"/>
      <c r="F192" s="24"/>
    </row>
    <row r="193" spans="2:6" s="23" customFormat="1" ht="12.75">
      <c r="B193" s="25"/>
      <c r="C193" s="24"/>
      <c r="D193" s="24"/>
      <c r="E193" s="24"/>
      <c r="F193" s="24"/>
    </row>
    <row r="194" spans="2:6" s="23" customFormat="1" ht="12.75">
      <c r="B194" s="25"/>
      <c r="C194" s="24"/>
      <c r="D194" s="24"/>
      <c r="E194" s="24"/>
      <c r="F194" s="24"/>
    </row>
    <row r="195" spans="2:6" s="23" customFormat="1" ht="12.75">
      <c r="B195" s="25"/>
      <c r="C195" s="24"/>
      <c r="D195" s="24"/>
      <c r="E195" s="24"/>
      <c r="F195" s="24"/>
    </row>
    <row r="196" spans="2:6" s="23" customFormat="1" ht="12.75">
      <c r="B196" s="25"/>
      <c r="C196" s="24"/>
      <c r="D196" s="24"/>
      <c r="E196" s="24"/>
      <c r="F196" s="24"/>
    </row>
    <row r="197" spans="2:6" s="23" customFormat="1" ht="12.75">
      <c r="B197" s="25"/>
      <c r="C197" s="24"/>
      <c r="D197" s="24"/>
      <c r="E197" s="24"/>
      <c r="F197" s="24"/>
    </row>
    <row r="198" spans="2:6" s="23" customFormat="1" ht="12.75">
      <c r="B198" s="25"/>
      <c r="C198" s="24"/>
      <c r="D198" s="24"/>
      <c r="E198" s="24"/>
      <c r="F198" s="24"/>
    </row>
    <row r="199" spans="2:6" s="23" customFormat="1" ht="12.75">
      <c r="B199" s="25"/>
      <c r="C199" s="24"/>
      <c r="D199" s="24"/>
      <c r="E199" s="24"/>
      <c r="F199" s="24"/>
    </row>
    <row r="200" spans="2:6" s="23" customFormat="1" ht="12.75">
      <c r="B200" s="25"/>
      <c r="C200" s="24"/>
      <c r="D200" s="24"/>
      <c r="E200" s="24"/>
      <c r="F200" s="24"/>
    </row>
    <row r="201" spans="2:6" s="23" customFormat="1" ht="12.75">
      <c r="B201" s="25"/>
      <c r="C201" s="24"/>
      <c r="D201" s="24"/>
      <c r="E201" s="24"/>
      <c r="F201" s="24"/>
    </row>
    <row r="202" spans="2:6" s="23" customFormat="1" ht="12.75">
      <c r="B202" s="25"/>
      <c r="C202" s="24"/>
      <c r="D202" s="24"/>
      <c r="E202" s="24"/>
      <c r="F202" s="24"/>
    </row>
    <row r="203" spans="2:6" s="23" customFormat="1" ht="12.75">
      <c r="B203" s="25"/>
      <c r="C203" s="24"/>
      <c r="D203" s="24"/>
      <c r="E203" s="24"/>
      <c r="F203" s="24"/>
    </row>
    <row r="204" spans="2:6" s="23" customFormat="1" ht="12.75">
      <c r="B204" s="25"/>
      <c r="C204" s="24"/>
      <c r="D204" s="24"/>
      <c r="E204" s="24"/>
      <c r="F204" s="24"/>
    </row>
    <row r="205" spans="2:6" s="23" customFormat="1" ht="12.75">
      <c r="B205" s="25"/>
      <c r="C205" s="24"/>
      <c r="D205" s="24"/>
      <c r="E205" s="24"/>
      <c r="F205" s="24"/>
    </row>
    <row r="206" spans="2:6" s="23" customFormat="1" ht="12.75">
      <c r="B206" s="25"/>
      <c r="C206" s="24"/>
      <c r="D206" s="24"/>
      <c r="E206" s="24"/>
      <c r="F206" s="24"/>
    </row>
    <row r="207" spans="2:6" s="23" customFormat="1" ht="12.75">
      <c r="B207" s="25"/>
      <c r="C207" s="24"/>
      <c r="D207" s="24"/>
      <c r="E207" s="24"/>
      <c r="F207" s="24"/>
    </row>
    <row r="208" spans="2:6" s="23" customFormat="1" ht="12.75">
      <c r="B208" s="25"/>
      <c r="C208" s="24"/>
      <c r="D208" s="24"/>
      <c r="E208" s="24"/>
      <c r="F208" s="24"/>
    </row>
    <row r="209" spans="2:6" s="23" customFormat="1" ht="12.75">
      <c r="B209" s="25"/>
      <c r="C209" s="24"/>
      <c r="D209" s="24"/>
      <c r="E209" s="24"/>
      <c r="F209" s="24"/>
    </row>
    <row r="210" spans="2:6" s="23" customFormat="1" ht="12.75">
      <c r="B210" s="25"/>
      <c r="C210" s="24"/>
      <c r="D210" s="24"/>
      <c r="E210" s="24"/>
      <c r="F210" s="24"/>
    </row>
    <row r="211" spans="2:6" s="23" customFormat="1" ht="12.75">
      <c r="B211" s="25"/>
      <c r="C211" s="24"/>
      <c r="D211" s="24"/>
      <c r="E211" s="24"/>
      <c r="F211" s="24"/>
    </row>
    <row r="212" spans="2:6" s="23" customFormat="1" ht="12.75">
      <c r="B212" s="25"/>
      <c r="C212" s="24"/>
      <c r="D212" s="24"/>
      <c r="E212" s="24"/>
      <c r="F212" s="24"/>
    </row>
    <row r="213" spans="2:6" s="23" customFormat="1" ht="12.75">
      <c r="B213" s="25"/>
      <c r="C213" s="24"/>
      <c r="D213" s="24"/>
      <c r="E213" s="24"/>
      <c r="F213" s="24"/>
    </row>
    <row r="214" spans="2:6" s="23" customFormat="1" ht="12.75">
      <c r="B214" s="25"/>
      <c r="C214" s="24"/>
      <c r="D214" s="24"/>
      <c r="E214" s="24"/>
      <c r="F214" s="24"/>
    </row>
    <row r="215" spans="2:6" s="23" customFormat="1" ht="12.75">
      <c r="B215" s="25"/>
      <c r="C215" s="24"/>
      <c r="D215" s="24"/>
      <c r="E215" s="24"/>
      <c r="F215" s="24"/>
    </row>
    <row r="216" spans="2:6" s="23" customFormat="1" ht="12.75">
      <c r="B216" s="25"/>
      <c r="C216" s="24"/>
      <c r="D216" s="24"/>
      <c r="E216" s="24"/>
      <c r="F216" s="24"/>
    </row>
    <row r="217" spans="2:6" s="23" customFormat="1" ht="12.75">
      <c r="B217" s="25"/>
      <c r="C217" s="24"/>
      <c r="D217" s="24"/>
      <c r="E217" s="24"/>
      <c r="F217" s="24"/>
    </row>
    <row r="218" spans="2:6" s="23" customFormat="1" ht="12.75">
      <c r="B218" s="25"/>
      <c r="C218" s="24"/>
      <c r="D218" s="24"/>
      <c r="E218" s="24"/>
      <c r="F218" s="24"/>
    </row>
    <row r="219" spans="2:6" s="23" customFormat="1" ht="12.75">
      <c r="B219" s="25"/>
      <c r="C219" s="24"/>
      <c r="D219" s="24"/>
      <c r="E219" s="24"/>
      <c r="F219" s="24"/>
    </row>
    <row r="220" spans="2:6" s="23" customFormat="1" ht="12.75">
      <c r="B220" s="25"/>
      <c r="C220" s="24"/>
      <c r="D220" s="24"/>
      <c r="E220" s="24"/>
      <c r="F220" s="24"/>
    </row>
    <row r="221" spans="2:6" s="23" customFormat="1" ht="12.75">
      <c r="B221" s="25"/>
      <c r="C221" s="24"/>
      <c r="D221" s="24"/>
      <c r="E221" s="24"/>
      <c r="F221" s="24"/>
    </row>
    <row r="222" spans="2:6" s="23" customFormat="1" ht="12.75">
      <c r="B222" s="25"/>
      <c r="C222" s="24"/>
      <c r="D222" s="24"/>
      <c r="E222" s="24"/>
      <c r="F222" s="24"/>
    </row>
    <row r="223" spans="3:6" s="23" customFormat="1" ht="12.75">
      <c r="C223" s="24"/>
      <c r="D223" s="24"/>
      <c r="E223" s="24"/>
      <c r="F223" s="24"/>
    </row>
    <row r="224" spans="2:6" s="23" customFormat="1" ht="12.75">
      <c r="B224" s="25"/>
      <c r="C224" s="24"/>
      <c r="D224" s="24"/>
      <c r="E224" s="24"/>
      <c r="F224" s="24"/>
    </row>
    <row r="225" spans="3:6" s="23" customFormat="1" ht="12.75">
      <c r="C225" s="24"/>
      <c r="D225" s="24"/>
      <c r="E225" s="24"/>
      <c r="F225" s="24"/>
    </row>
    <row r="226" spans="3:6" s="23" customFormat="1" ht="12.75">
      <c r="C226" s="24"/>
      <c r="D226" s="24"/>
      <c r="E226" s="24"/>
      <c r="F226" s="24"/>
    </row>
    <row r="227" spans="1:6" s="23" customFormat="1" ht="12.75">
      <c r="A227" s="34"/>
      <c r="B227" s="35"/>
      <c r="C227" s="35"/>
      <c r="D227" s="24"/>
      <c r="E227" s="24"/>
      <c r="F227" s="24"/>
    </row>
    <row r="228" spans="3:6" s="23" customFormat="1" ht="12.75">
      <c r="C228" s="24"/>
      <c r="D228" s="24"/>
      <c r="E228" s="24"/>
      <c r="F228" s="24"/>
    </row>
    <row r="229" spans="1:6" s="23" customFormat="1" ht="12.75">
      <c r="A229" s="33"/>
      <c r="B229" s="33"/>
      <c r="C229" s="33"/>
      <c r="D229" s="33"/>
      <c r="E229" s="24"/>
      <c r="F229" s="24"/>
    </row>
    <row r="230" spans="1:6" s="23" customFormat="1" ht="12.75">
      <c r="A230" s="33"/>
      <c r="B230" s="33"/>
      <c r="C230" s="33"/>
      <c r="D230" s="33"/>
      <c r="E230" s="24"/>
      <c r="F230" s="24"/>
    </row>
    <row r="231" spans="1:6" s="23" customFormat="1" ht="12.75">
      <c r="A231" s="33"/>
      <c r="B231" s="33"/>
      <c r="C231" s="33"/>
      <c r="D231" s="33"/>
      <c r="E231" s="24"/>
      <c r="F231" s="24"/>
    </row>
    <row r="232" spans="1:6" s="23" customFormat="1" ht="12.75">
      <c r="A232" s="33"/>
      <c r="B232" s="33"/>
      <c r="C232" s="33"/>
      <c r="D232" s="33"/>
      <c r="E232" s="24"/>
      <c r="F232" s="24"/>
    </row>
    <row r="233" spans="1:6" s="23" customFormat="1" ht="12.75">
      <c r="A233" s="33"/>
      <c r="B233" s="33"/>
      <c r="C233" s="33"/>
      <c r="D233" s="33"/>
      <c r="E233" s="24"/>
      <c r="F233" s="24"/>
    </row>
    <row r="234" spans="1:6" s="23" customFormat="1" ht="12.75">
      <c r="A234" s="33"/>
      <c r="B234" s="33"/>
      <c r="C234" s="33"/>
      <c r="D234" s="33"/>
      <c r="E234" s="24"/>
      <c r="F234" s="24"/>
    </row>
    <row r="235" spans="1:6" s="23" customFormat="1" ht="12.75">
      <c r="A235" s="33"/>
      <c r="B235" s="33"/>
      <c r="C235" s="33"/>
      <c r="D235" s="33"/>
      <c r="E235" s="24"/>
      <c r="F235" s="24"/>
    </row>
    <row r="236" spans="3:6" s="23" customFormat="1" ht="12.75">
      <c r="C236" s="24"/>
      <c r="D236" s="24"/>
      <c r="E236" s="24"/>
      <c r="F236" s="24"/>
    </row>
    <row r="237" spans="3:6" s="23" customFormat="1" ht="12.75">
      <c r="C237" s="24"/>
      <c r="D237" s="24"/>
      <c r="E237" s="24"/>
      <c r="F237" s="24"/>
    </row>
    <row r="238" spans="3:6" s="23" customFormat="1" ht="12.75">
      <c r="C238" s="24"/>
      <c r="D238" s="24"/>
      <c r="E238" s="24"/>
      <c r="F238" s="24"/>
    </row>
    <row r="239" spans="3:6" s="23" customFormat="1" ht="12.75">
      <c r="C239" s="24"/>
      <c r="D239" s="24"/>
      <c r="E239" s="24"/>
      <c r="F239" s="24"/>
    </row>
    <row r="240" spans="3:6" s="23" customFormat="1" ht="12.75">
      <c r="C240" s="24"/>
      <c r="D240" s="24"/>
      <c r="E240" s="24"/>
      <c r="F240" s="24"/>
    </row>
    <row r="241" spans="3:6" s="23" customFormat="1" ht="12.75">
      <c r="C241" s="24"/>
      <c r="D241" s="24"/>
      <c r="E241" s="24"/>
      <c r="F241" s="24"/>
    </row>
    <row r="242" spans="3:6" s="23" customFormat="1" ht="12.75">
      <c r="C242" s="24"/>
      <c r="D242" s="24"/>
      <c r="E242" s="24"/>
      <c r="F242" s="24"/>
    </row>
    <row r="243" spans="3:6" s="23" customFormat="1" ht="12.75">
      <c r="C243" s="24"/>
      <c r="D243" s="24"/>
      <c r="E243" s="24"/>
      <c r="F243" s="24"/>
    </row>
    <row r="244" spans="3:6" s="23" customFormat="1" ht="12.75">
      <c r="C244" s="24"/>
      <c r="D244" s="24"/>
      <c r="E244" s="24"/>
      <c r="F244" s="24"/>
    </row>
    <row r="245" spans="3:6" s="23" customFormat="1" ht="12.75">
      <c r="C245" s="24"/>
      <c r="D245" s="24"/>
      <c r="E245" s="24"/>
      <c r="F245" s="24"/>
    </row>
    <row r="246" spans="3:6" s="23" customFormat="1" ht="12.75">
      <c r="C246" s="24"/>
      <c r="D246" s="24"/>
      <c r="E246" s="24"/>
      <c r="F246" s="24"/>
    </row>
    <row r="247" spans="3:6" s="23" customFormat="1" ht="12.75">
      <c r="C247" s="24"/>
      <c r="D247" s="24"/>
      <c r="E247" s="24"/>
      <c r="F247" s="24"/>
    </row>
    <row r="248" spans="3:6" s="23" customFormat="1" ht="12.75">
      <c r="C248" s="24"/>
      <c r="D248" s="24"/>
      <c r="E248" s="24"/>
      <c r="F248" s="24"/>
    </row>
    <row r="249" spans="3:6" s="23" customFormat="1" ht="12.75">
      <c r="C249" s="24"/>
      <c r="D249" s="24"/>
      <c r="E249" s="24"/>
      <c r="F249" s="24"/>
    </row>
    <row r="250" spans="3:6" s="23" customFormat="1" ht="12.75">
      <c r="C250" s="24"/>
      <c r="D250" s="24"/>
      <c r="E250" s="24"/>
      <c r="F250" s="24"/>
    </row>
    <row r="251" spans="3:6" s="23" customFormat="1" ht="12.75">
      <c r="C251" s="24"/>
      <c r="D251" s="24"/>
      <c r="E251" s="24"/>
      <c r="F251" s="24"/>
    </row>
    <row r="252" spans="3:6" s="23" customFormat="1" ht="12.75">
      <c r="C252" s="24"/>
      <c r="D252" s="24"/>
      <c r="E252" s="24"/>
      <c r="F252" s="24"/>
    </row>
    <row r="253" spans="3:6" s="23" customFormat="1" ht="12.75">
      <c r="C253" s="24"/>
      <c r="D253" s="24"/>
      <c r="E253" s="24"/>
      <c r="F253" s="24"/>
    </row>
    <row r="254" spans="3:6" s="23" customFormat="1" ht="12.75">
      <c r="C254" s="24"/>
      <c r="D254" s="24"/>
      <c r="E254" s="24"/>
      <c r="F254" s="24"/>
    </row>
    <row r="260" spans="1:9" ht="12.75">
      <c r="A260" s="33" t="s">
        <v>246</v>
      </c>
      <c r="B260" s="33"/>
      <c r="C260" s="33"/>
      <c r="D260" s="33"/>
      <c r="E260" s="33"/>
      <c r="F260" s="33"/>
      <c r="G260" s="33"/>
      <c r="H260" s="33"/>
      <c r="I260" s="26"/>
    </row>
    <row r="261" spans="1:8" ht="12.75">
      <c r="A261" s="33"/>
      <c r="B261" s="33"/>
      <c r="C261" s="33"/>
      <c r="D261" s="33"/>
      <c r="E261" s="33"/>
      <c r="F261" s="33"/>
      <c r="G261" s="33"/>
      <c r="H261" s="33"/>
    </row>
  </sheetData>
  <sheetProtection/>
  <mergeCells count="21">
    <mergeCell ref="A40:D40"/>
    <mergeCell ref="A234:D234"/>
    <mergeCell ref="A235:D235"/>
    <mergeCell ref="A227:C227"/>
    <mergeCell ref="A229:D229"/>
    <mergeCell ref="A231:D231"/>
    <mergeCell ref="A49:D49"/>
    <mergeCell ref="A50:D50"/>
    <mergeCell ref="A230:D230"/>
    <mergeCell ref="A47:C47"/>
    <mergeCell ref="A260:H261"/>
    <mergeCell ref="A233:D233"/>
    <mergeCell ref="A232:D232"/>
    <mergeCell ref="K1:K2"/>
    <mergeCell ref="A1:A2"/>
    <mergeCell ref="G1:G2"/>
    <mergeCell ref="C1:D1"/>
    <mergeCell ref="E1:F1"/>
    <mergeCell ref="J1:J2"/>
    <mergeCell ref="I1:I2"/>
    <mergeCell ref="H1:H2"/>
  </mergeCells>
  <dataValidations count="2">
    <dataValidation type="list" allowBlank="1" showInputMessage="1" showErrorMessage="1" sqref="E262:E402 C51:C226 C228 C41:C46 C48 C236:C259 C262:C401 C3:C39 E3:E259">
      <formula1>scuole</formula1>
    </dataValidation>
    <dataValidation type="list" allowBlank="1" showInputMessage="1" showErrorMessage="1" sqref="F262:F402 D51:D228 D41:D48 D236:D259 D262:D402 D3:D39 F3:F259">
      <formula1>tipo</formula1>
    </dataValidation>
  </dataValidations>
  <printOptions gridLines="1"/>
  <pageMargins left="0.15748031496062992" right="0.15748031496062992" top="0.8661417322834646" bottom="0.5905511811023623" header="0.2362204724409449" footer="0.5118110236220472"/>
  <pageSetup fitToHeight="0" fitToWidth="8" horizontalDpi="600" verticalDpi="600" orientation="landscape" paperSize="9" scale="85" r:id="rId1"/>
  <headerFooter alignWithMargins="0">
    <oddHeader>&amp;CAttività propedeutiche all'avvio dell'a.s. 2015/16 
Graduatoria docenti richiedenti il rientro 
SCUOLA PRIMARIA&amp;R- Scuola Primaria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F1">
      <selection activeCell="K74" sqref="K74"/>
    </sheetView>
  </sheetViews>
  <sheetFormatPr defaultColWidth="9.140625" defaultRowHeight="12.75"/>
  <cols>
    <col min="1" max="1" width="12.57421875" style="12" bestFit="1" customWidth="1"/>
    <col min="2" max="2" width="8.00390625" style="12" bestFit="1" customWidth="1"/>
    <col min="3" max="3" width="32.00390625" style="12" bestFit="1" customWidth="1"/>
    <col min="4" max="4" width="6.00390625" style="13" bestFit="1" customWidth="1"/>
    <col min="5" max="5" width="20.00390625" style="12" bestFit="1" customWidth="1"/>
    <col min="6" max="6" width="29.421875" style="14" bestFit="1" customWidth="1"/>
    <col min="7" max="7" width="12.00390625" style="12" customWidth="1"/>
    <col min="8" max="8" width="12.421875" style="12" bestFit="1" customWidth="1"/>
    <col min="11" max="11" width="52.28125" style="16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K1" s="15" t="s">
        <v>163</v>
      </c>
    </row>
    <row r="2" spans="1:8" ht="12.75">
      <c r="A2" s="2" t="s">
        <v>6</v>
      </c>
      <c r="B2" s="2" t="s">
        <v>7</v>
      </c>
      <c r="C2" s="2" t="s">
        <v>8</v>
      </c>
      <c r="D2" s="3">
        <v>98051</v>
      </c>
      <c r="E2" s="2" t="s">
        <v>9</v>
      </c>
      <c r="F2" s="4"/>
      <c r="G2" s="2"/>
      <c r="H2" s="2"/>
    </row>
    <row r="3" spans="1:11" ht="12.75">
      <c r="A3" s="2" t="s">
        <v>10</v>
      </c>
      <c r="B3" s="2" t="s">
        <v>5</v>
      </c>
      <c r="C3" s="2" t="s">
        <v>11</v>
      </c>
      <c r="D3" s="3">
        <v>98051</v>
      </c>
      <c r="E3" s="2" t="s">
        <v>9</v>
      </c>
      <c r="F3" s="4"/>
      <c r="G3" s="2"/>
      <c r="H3" s="2"/>
      <c r="K3" s="16" t="s">
        <v>231</v>
      </c>
    </row>
    <row r="4" spans="1:11" ht="12.75">
      <c r="A4" s="2" t="s">
        <v>12</v>
      </c>
      <c r="B4" s="2" t="s">
        <v>5</v>
      </c>
      <c r="C4" s="2" t="s">
        <v>13</v>
      </c>
      <c r="D4" s="3">
        <v>98061</v>
      </c>
      <c r="E4" s="2" t="s">
        <v>13</v>
      </c>
      <c r="F4" s="4"/>
      <c r="G4" s="2"/>
      <c r="H4" s="2"/>
      <c r="K4" s="16" t="s">
        <v>173</v>
      </c>
    </row>
    <row r="5" spans="1:11" ht="12.75">
      <c r="A5" s="2"/>
      <c r="B5" s="2"/>
      <c r="C5" s="2"/>
      <c r="D5" s="3"/>
      <c r="E5" s="2"/>
      <c r="F5" s="4"/>
      <c r="G5" s="2"/>
      <c r="H5" s="2"/>
      <c r="K5" s="16" t="s">
        <v>174</v>
      </c>
    </row>
    <row r="6" spans="1:11" ht="12.75">
      <c r="A6" s="2"/>
      <c r="B6" s="2"/>
      <c r="C6" s="2"/>
      <c r="D6" s="3"/>
      <c r="E6" s="2"/>
      <c r="F6" s="4"/>
      <c r="G6" s="2"/>
      <c r="H6" s="2"/>
      <c r="K6" s="16" t="s">
        <v>196</v>
      </c>
    </row>
    <row r="7" spans="1:11" ht="12.75">
      <c r="A7" s="2" t="s">
        <v>14</v>
      </c>
      <c r="B7" s="2" t="s">
        <v>5</v>
      </c>
      <c r="C7" s="2" t="s">
        <v>15</v>
      </c>
      <c r="D7" s="3">
        <v>98031</v>
      </c>
      <c r="E7" s="2" t="s">
        <v>15</v>
      </c>
      <c r="F7" s="4"/>
      <c r="G7" s="2"/>
      <c r="H7" s="2"/>
      <c r="K7" s="16" t="s">
        <v>198</v>
      </c>
    </row>
    <row r="8" spans="1:11" ht="12.75">
      <c r="A8" s="2" t="s">
        <v>16</v>
      </c>
      <c r="B8" s="2" t="s">
        <v>5</v>
      </c>
      <c r="C8" s="2" t="s">
        <v>17</v>
      </c>
      <c r="D8" s="3">
        <v>98070</v>
      </c>
      <c r="E8" s="2" t="s">
        <v>18</v>
      </c>
      <c r="F8" s="4"/>
      <c r="G8" s="2"/>
      <c r="H8" s="2"/>
      <c r="K8" s="16" t="s">
        <v>197</v>
      </c>
    </row>
    <row r="9" spans="1:11" ht="12.75">
      <c r="A9" s="2" t="s">
        <v>19</v>
      </c>
      <c r="B9" s="2" t="s">
        <v>5</v>
      </c>
      <c r="C9" s="2" t="s">
        <v>20</v>
      </c>
      <c r="D9" s="3">
        <v>98071</v>
      </c>
      <c r="E9" s="2" t="s">
        <v>18</v>
      </c>
      <c r="F9" s="4"/>
      <c r="G9" s="2"/>
      <c r="H9" s="2"/>
      <c r="K9" s="16" t="s">
        <v>199</v>
      </c>
    </row>
    <row r="10" spans="1:11" ht="12.75">
      <c r="A10" s="2" t="s">
        <v>21</v>
      </c>
      <c r="B10" s="2" t="s">
        <v>5</v>
      </c>
      <c r="C10" s="2" t="s">
        <v>22</v>
      </c>
      <c r="D10" s="3">
        <v>98070</v>
      </c>
      <c r="E10" s="2" t="s">
        <v>22</v>
      </c>
      <c r="F10" s="4"/>
      <c r="G10" s="2"/>
      <c r="H10" s="2"/>
      <c r="K10" s="16" t="s">
        <v>195</v>
      </c>
    </row>
    <row r="11" spans="1:11" ht="12.75">
      <c r="A11" s="2" t="s">
        <v>23</v>
      </c>
      <c r="B11" s="2" t="s">
        <v>5</v>
      </c>
      <c r="C11" s="2" t="s">
        <v>24</v>
      </c>
      <c r="D11" s="3">
        <v>98070</v>
      </c>
      <c r="E11" s="2" t="s">
        <v>25</v>
      </c>
      <c r="F11" s="4"/>
      <c r="G11" s="2"/>
      <c r="H11" s="2"/>
      <c r="K11" s="16" t="s">
        <v>200</v>
      </c>
    </row>
    <row r="12" spans="1:11" ht="12.75">
      <c r="A12" s="2" t="s">
        <v>26</v>
      </c>
      <c r="B12" s="2" t="s">
        <v>5</v>
      </c>
      <c r="C12" s="2" t="s">
        <v>27</v>
      </c>
      <c r="D12" s="3">
        <v>98060</v>
      </c>
      <c r="E12" s="2" t="s">
        <v>28</v>
      </c>
      <c r="F12" s="4"/>
      <c r="G12" s="2"/>
      <c r="H12" s="2"/>
      <c r="K12" s="16" t="s">
        <v>175</v>
      </c>
    </row>
    <row r="13" spans="1:11" ht="12.75">
      <c r="A13" s="2" t="s">
        <v>29</v>
      </c>
      <c r="B13" s="2" t="s">
        <v>5</v>
      </c>
      <c r="C13" s="2" t="s">
        <v>30</v>
      </c>
      <c r="D13" s="3">
        <v>98023</v>
      </c>
      <c r="E13" s="2" t="s">
        <v>30</v>
      </c>
      <c r="F13" s="4"/>
      <c r="G13" s="2"/>
      <c r="H13" s="2"/>
      <c r="K13" s="16" t="s">
        <v>176</v>
      </c>
    </row>
    <row r="14" spans="1:11" ht="12.75">
      <c r="A14" s="2" t="s">
        <v>31</v>
      </c>
      <c r="B14" s="2" t="s">
        <v>5</v>
      </c>
      <c r="C14" s="2" t="s">
        <v>32</v>
      </c>
      <c r="D14" s="3">
        <v>98070</v>
      </c>
      <c r="E14" s="2" t="s">
        <v>33</v>
      </c>
      <c r="F14" s="4"/>
      <c r="G14" s="2"/>
      <c r="H14" s="2"/>
      <c r="K14" s="16" t="s">
        <v>221</v>
      </c>
    </row>
    <row r="15" spans="1:11" ht="12.75">
      <c r="A15" s="2" t="s">
        <v>34</v>
      </c>
      <c r="B15" s="2" t="s">
        <v>7</v>
      </c>
      <c r="C15" s="2" t="s">
        <v>35</v>
      </c>
      <c r="D15" s="3">
        <v>98035</v>
      </c>
      <c r="E15" s="2" t="s">
        <v>36</v>
      </c>
      <c r="F15" s="4"/>
      <c r="G15" s="2"/>
      <c r="H15" s="2"/>
      <c r="K15" s="16" t="s">
        <v>222</v>
      </c>
    </row>
    <row r="16" spans="1:11" ht="12.75">
      <c r="A16" s="2" t="s">
        <v>37</v>
      </c>
      <c r="B16" s="2" t="s">
        <v>5</v>
      </c>
      <c r="C16" s="2" t="s">
        <v>38</v>
      </c>
      <c r="D16" s="3">
        <v>98037</v>
      </c>
      <c r="E16" s="2" t="s">
        <v>38</v>
      </c>
      <c r="F16" s="4"/>
      <c r="G16" s="2"/>
      <c r="H16" s="2"/>
      <c r="K16" s="16" t="s">
        <v>177</v>
      </c>
    </row>
    <row r="17" spans="1:11" ht="12.75">
      <c r="A17" s="2" t="s">
        <v>39</v>
      </c>
      <c r="B17" s="2" t="s">
        <v>5</v>
      </c>
      <c r="C17" s="2" t="s">
        <v>40</v>
      </c>
      <c r="D17" s="3">
        <v>98070</v>
      </c>
      <c r="E17" s="2" t="s">
        <v>40</v>
      </c>
      <c r="F17" s="4"/>
      <c r="G17" s="2"/>
      <c r="H17" s="2"/>
      <c r="K17" s="16" t="s">
        <v>178</v>
      </c>
    </row>
    <row r="18" spans="1:11" ht="12.75">
      <c r="A18" s="2" t="s">
        <v>41</v>
      </c>
      <c r="B18" s="2" t="s">
        <v>5</v>
      </c>
      <c r="C18" s="2" t="s">
        <v>42</v>
      </c>
      <c r="D18" s="3">
        <v>98050</v>
      </c>
      <c r="E18" s="2" t="s">
        <v>43</v>
      </c>
      <c r="F18" s="4"/>
      <c r="G18" s="2"/>
      <c r="H18" s="2"/>
      <c r="K18" s="16" t="s">
        <v>179</v>
      </c>
    </row>
    <row r="19" spans="1:11" ht="12.75">
      <c r="A19" s="2" t="s">
        <v>44</v>
      </c>
      <c r="B19" s="2" t="s">
        <v>7</v>
      </c>
      <c r="C19" s="2" t="s">
        <v>45</v>
      </c>
      <c r="D19" s="3">
        <v>98125</v>
      </c>
      <c r="E19" s="2" t="s">
        <v>46</v>
      </c>
      <c r="F19" s="4"/>
      <c r="G19" s="2"/>
      <c r="H19" s="2"/>
      <c r="K19" s="16" t="s">
        <v>180</v>
      </c>
    </row>
    <row r="20" spans="1:11" ht="12.75">
      <c r="A20" s="2" t="s">
        <v>47</v>
      </c>
      <c r="B20" s="2" t="s">
        <v>7</v>
      </c>
      <c r="C20" s="2" t="s">
        <v>48</v>
      </c>
      <c r="D20" s="3">
        <v>98123</v>
      </c>
      <c r="E20" s="2" t="s">
        <v>46</v>
      </c>
      <c r="F20" s="4"/>
      <c r="G20" s="2"/>
      <c r="H20" s="2"/>
      <c r="K20" s="16" t="s">
        <v>203</v>
      </c>
    </row>
    <row r="21" spans="1:11" ht="12.75">
      <c r="A21" s="2" t="s">
        <v>49</v>
      </c>
      <c r="B21" s="2" t="s">
        <v>7</v>
      </c>
      <c r="C21" s="2" t="s">
        <v>50</v>
      </c>
      <c r="D21" s="3">
        <v>98165</v>
      </c>
      <c r="E21" s="2" t="s">
        <v>46</v>
      </c>
      <c r="F21" s="4"/>
      <c r="G21" s="2"/>
      <c r="H21" s="2"/>
      <c r="K21" s="16" t="s">
        <v>204</v>
      </c>
    </row>
    <row r="22" spans="1:11" ht="12.75">
      <c r="A22" s="2" t="s">
        <v>51</v>
      </c>
      <c r="B22" s="2" t="s">
        <v>7</v>
      </c>
      <c r="C22" s="2" t="s">
        <v>52</v>
      </c>
      <c r="D22" s="3">
        <v>98123</v>
      </c>
      <c r="E22" s="2" t="s">
        <v>46</v>
      </c>
      <c r="F22" s="4"/>
      <c r="G22" s="2"/>
      <c r="H22" s="2"/>
      <c r="K22" s="16" t="s">
        <v>223</v>
      </c>
    </row>
    <row r="23" spans="1:11" ht="12.75">
      <c r="A23" s="2" t="s">
        <v>53</v>
      </c>
      <c r="B23" s="2" t="s">
        <v>7</v>
      </c>
      <c r="C23" s="2" t="s">
        <v>54</v>
      </c>
      <c r="D23" s="3">
        <v>98168</v>
      </c>
      <c r="E23" s="2" t="s">
        <v>46</v>
      </c>
      <c r="F23" s="4"/>
      <c r="G23" s="2"/>
      <c r="H23" s="2"/>
      <c r="K23" s="16" t="s">
        <v>243</v>
      </c>
    </row>
    <row r="24" spans="1:11" ht="12.75">
      <c r="A24" s="2" t="s">
        <v>55</v>
      </c>
      <c r="B24" s="2" t="s">
        <v>7</v>
      </c>
      <c r="C24" s="2" t="s">
        <v>56</v>
      </c>
      <c r="D24" s="3">
        <v>98125</v>
      </c>
      <c r="E24" s="2" t="s">
        <v>46</v>
      </c>
      <c r="F24" s="4"/>
      <c r="G24" s="2"/>
      <c r="H24" s="2"/>
      <c r="K24" s="16" t="s">
        <v>181</v>
      </c>
    </row>
    <row r="25" spans="1:11" ht="12.75">
      <c r="A25" s="2"/>
      <c r="B25" s="2"/>
      <c r="C25" s="2"/>
      <c r="D25" s="3"/>
      <c r="E25" s="2"/>
      <c r="F25" s="4"/>
      <c r="G25" s="2"/>
      <c r="H25" s="2"/>
      <c r="K25" s="16" t="s">
        <v>244</v>
      </c>
    </row>
    <row r="26" spans="1:11" ht="12.75">
      <c r="A26" s="2"/>
      <c r="B26" s="2"/>
      <c r="C26" s="2"/>
      <c r="D26" s="3"/>
      <c r="E26" s="2"/>
      <c r="F26" s="4"/>
      <c r="G26" s="2"/>
      <c r="H26" s="2"/>
      <c r="K26" s="16" t="s">
        <v>245</v>
      </c>
    </row>
    <row r="27" spans="1:11" ht="12.75">
      <c r="A27" s="2" t="s">
        <v>57</v>
      </c>
      <c r="B27" s="2" t="s">
        <v>5</v>
      </c>
      <c r="C27" s="2" t="s">
        <v>58</v>
      </c>
      <c r="D27" s="3">
        <v>98139</v>
      </c>
      <c r="E27" s="2" t="s">
        <v>46</v>
      </c>
      <c r="F27" s="4"/>
      <c r="G27" s="2"/>
      <c r="H27" s="2"/>
      <c r="K27" s="16" t="s">
        <v>208</v>
      </c>
    </row>
    <row r="28" spans="1:11" ht="12.75">
      <c r="A28" s="2" t="s">
        <v>59</v>
      </c>
      <c r="B28" s="2" t="s">
        <v>5</v>
      </c>
      <c r="C28" s="2" t="s">
        <v>60</v>
      </c>
      <c r="D28" s="3">
        <v>98124</v>
      </c>
      <c r="E28" s="2" t="s">
        <v>46</v>
      </c>
      <c r="F28" s="4"/>
      <c r="G28" s="2"/>
      <c r="H28" s="2"/>
      <c r="K28" s="16" t="s">
        <v>209</v>
      </c>
    </row>
    <row r="29" spans="1:11" ht="12.75">
      <c r="A29" s="2" t="s">
        <v>61</v>
      </c>
      <c r="B29" s="2" t="s">
        <v>5</v>
      </c>
      <c r="C29" s="2" t="s">
        <v>62</v>
      </c>
      <c r="D29" s="3">
        <v>98125</v>
      </c>
      <c r="E29" s="2" t="s">
        <v>46</v>
      </c>
      <c r="F29" s="4"/>
      <c r="G29" s="2"/>
      <c r="H29" s="2"/>
      <c r="K29" s="16" t="s">
        <v>210</v>
      </c>
    </row>
    <row r="30" spans="1:11" ht="12.75">
      <c r="A30" s="2" t="s">
        <v>63</v>
      </c>
      <c r="B30" s="2" t="s">
        <v>5</v>
      </c>
      <c r="C30" s="2" t="s">
        <v>64</v>
      </c>
      <c r="D30" s="3">
        <v>98123</v>
      </c>
      <c r="E30" s="2" t="s">
        <v>46</v>
      </c>
      <c r="F30" s="4"/>
      <c r="G30" s="2"/>
      <c r="H30" s="2"/>
      <c r="K30" s="16" t="s">
        <v>211</v>
      </c>
    </row>
    <row r="31" spans="1:11" ht="12.75">
      <c r="A31" s="2" t="s">
        <v>65</v>
      </c>
      <c r="B31" s="2" t="s">
        <v>5</v>
      </c>
      <c r="C31" s="2" t="s">
        <v>66</v>
      </c>
      <c r="D31" s="3">
        <v>98145</v>
      </c>
      <c r="E31" s="2" t="s">
        <v>46</v>
      </c>
      <c r="F31" s="4"/>
      <c r="G31" s="2"/>
      <c r="H31" s="2"/>
      <c r="K31" s="16" t="s">
        <v>205</v>
      </c>
    </row>
    <row r="32" spans="1:11" ht="12.75">
      <c r="A32" s="2" t="s">
        <v>67</v>
      </c>
      <c r="B32" s="2" t="s">
        <v>5</v>
      </c>
      <c r="C32" s="2" t="s">
        <v>68</v>
      </c>
      <c r="D32" s="3">
        <v>98124</v>
      </c>
      <c r="E32" s="2" t="s">
        <v>46</v>
      </c>
      <c r="F32" s="4"/>
      <c r="G32" s="2"/>
      <c r="H32" s="2"/>
      <c r="K32" s="16" t="s">
        <v>212</v>
      </c>
    </row>
    <row r="33" spans="1:11" ht="12.75">
      <c r="A33" s="2" t="s">
        <v>69</v>
      </c>
      <c r="B33" s="2" t="s">
        <v>5</v>
      </c>
      <c r="C33" s="2" t="s">
        <v>70</v>
      </c>
      <c r="D33" s="3">
        <v>98149</v>
      </c>
      <c r="E33" s="2" t="s">
        <v>46</v>
      </c>
      <c r="F33" s="4"/>
      <c r="G33" s="2"/>
      <c r="H33" s="2"/>
      <c r="K33" s="16" t="s">
        <v>206</v>
      </c>
    </row>
    <row r="34" spans="1:11" ht="12.75">
      <c r="A34" s="2" t="s">
        <v>71</v>
      </c>
      <c r="B34" s="2" t="s">
        <v>5</v>
      </c>
      <c r="C34" s="2" t="s">
        <v>72</v>
      </c>
      <c r="D34" s="3">
        <v>98122</v>
      </c>
      <c r="E34" s="2" t="s">
        <v>46</v>
      </c>
      <c r="F34" s="4"/>
      <c r="G34" s="2"/>
      <c r="H34" s="2"/>
      <c r="K34" s="16" t="s">
        <v>214</v>
      </c>
    </row>
    <row r="35" spans="1:11" ht="12.75">
      <c r="A35" s="2" t="s">
        <v>73</v>
      </c>
      <c r="B35" s="2" t="s">
        <v>5</v>
      </c>
      <c r="C35" s="2" t="s">
        <v>74</v>
      </c>
      <c r="D35" s="3">
        <v>98121</v>
      </c>
      <c r="E35" s="2" t="s">
        <v>46</v>
      </c>
      <c r="F35" s="4"/>
      <c r="G35" s="2"/>
      <c r="H35" s="2"/>
      <c r="K35" s="16" t="s">
        <v>215</v>
      </c>
    </row>
    <row r="36" spans="1:11" ht="12.75">
      <c r="A36" s="2" t="s">
        <v>75</v>
      </c>
      <c r="B36" s="2" t="s">
        <v>5</v>
      </c>
      <c r="C36" s="2" t="s">
        <v>76</v>
      </c>
      <c r="D36" s="3">
        <v>98147</v>
      </c>
      <c r="E36" s="2" t="s">
        <v>46</v>
      </c>
      <c r="F36" s="4"/>
      <c r="G36" s="2"/>
      <c r="H36" s="2"/>
      <c r="K36" s="16" t="s">
        <v>207</v>
      </c>
    </row>
    <row r="37" spans="1:11" ht="12.75">
      <c r="A37" s="2" t="s">
        <v>77</v>
      </c>
      <c r="B37" s="2" t="s">
        <v>5</v>
      </c>
      <c r="C37" s="2" t="s">
        <v>78</v>
      </c>
      <c r="D37" s="3">
        <v>98121</v>
      </c>
      <c r="E37" s="2" t="s">
        <v>46</v>
      </c>
      <c r="F37" s="4"/>
      <c r="G37" s="2"/>
      <c r="H37" s="2"/>
      <c r="K37" s="16" t="s">
        <v>217</v>
      </c>
    </row>
    <row r="38" spans="1:11" ht="12.75">
      <c r="A38" s="2" t="s">
        <v>79</v>
      </c>
      <c r="B38" s="2" t="s">
        <v>5</v>
      </c>
      <c r="C38" s="2" t="s">
        <v>80</v>
      </c>
      <c r="D38" s="3">
        <v>98121</v>
      </c>
      <c r="E38" s="2" t="s">
        <v>46</v>
      </c>
      <c r="F38" s="4"/>
      <c r="G38" s="2"/>
      <c r="H38" s="2"/>
      <c r="K38" s="16" t="s">
        <v>216</v>
      </c>
    </row>
    <row r="39" spans="1:11" ht="12.75">
      <c r="A39" s="5" t="s">
        <v>81</v>
      </c>
      <c r="B39" s="5" t="s">
        <v>5</v>
      </c>
      <c r="C39" s="5" t="s">
        <v>82</v>
      </c>
      <c r="D39" s="6">
        <v>98121</v>
      </c>
      <c r="E39" s="5" t="s">
        <v>46</v>
      </c>
      <c r="F39" s="7"/>
      <c r="G39" s="5"/>
      <c r="H39" s="5"/>
      <c r="K39" s="16" t="s">
        <v>240</v>
      </c>
    </row>
    <row r="40" spans="1:11" ht="12.75">
      <c r="A40" s="5"/>
      <c r="B40" s="5"/>
      <c r="C40" s="5"/>
      <c r="D40" s="6"/>
      <c r="E40" s="5"/>
      <c r="F40" s="7"/>
      <c r="G40" s="5"/>
      <c r="H40" s="5"/>
      <c r="K40" s="16" t="s">
        <v>241</v>
      </c>
    </row>
    <row r="41" spans="1:11" ht="12.75">
      <c r="A41" s="2" t="s">
        <v>83</v>
      </c>
      <c r="B41" s="2" t="s">
        <v>5</v>
      </c>
      <c r="C41" s="2" t="s">
        <v>84</v>
      </c>
      <c r="D41" s="3">
        <v>98152</v>
      </c>
      <c r="E41" s="2" t="s">
        <v>46</v>
      </c>
      <c r="F41" s="4"/>
      <c r="G41" s="2"/>
      <c r="H41" s="2"/>
      <c r="K41" s="16" t="s">
        <v>225</v>
      </c>
    </row>
    <row r="42" spans="1:11" ht="12.75">
      <c r="A42" s="2" t="s">
        <v>85</v>
      </c>
      <c r="B42" s="2" t="s">
        <v>5</v>
      </c>
      <c r="C42" s="2" t="s">
        <v>86</v>
      </c>
      <c r="D42" s="3">
        <v>98165</v>
      </c>
      <c r="E42" s="2" t="s">
        <v>46</v>
      </c>
      <c r="F42" s="4"/>
      <c r="G42" s="2"/>
      <c r="H42" s="2"/>
      <c r="K42" s="16" t="s">
        <v>226</v>
      </c>
    </row>
    <row r="43" spans="1:11" ht="12.75">
      <c r="A43" s="2" t="s">
        <v>87</v>
      </c>
      <c r="B43" s="2" t="s">
        <v>5</v>
      </c>
      <c r="C43" s="2" t="s">
        <v>88</v>
      </c>
      <c r="D43" s="3">
        <v>98164</v>
      </c>
      <c r="E43" s="2" t="s">
        <v>46</v>
      </c>
      <c r="F43" s="4"/>
      <c r="G43" s="2"/>
      <c r="H43" s="2"/>
      <c r="K43" s="16" t="s">
        <v>227</v>
      </c>
    </row>
    <row r="44" spans="1:11" ht="12.75">
      <c r="A44" s="2"/>
      <c r="B44" s="2"/>
      <c r="C44" s="2"/>
      <c r="D44" s="3"/>
      <c r="E44" s="2"/>
      <c r="F44" s="4"/>
      <c r="G44" s="2"/>
      <c r="H44" s="2"/>
      <c r="K44" s="16" t="s">
        <v>242</v>
      </c>
    </row>
    <row r="45" spans="1:11" ht="12.75">
      <c r="A45" s="2" t="s">
        <v>89</v>
      </c>
      <c r="B45" s="2" t="s">
        <v>5</v>
      </c>
      <c r="C45" s="2" t="s">
        <v>90</v>
      </c>
      <c r="D45" s="3">
        <v>98121</v>
      </c>
      <c r="E45" s="2" t="s">
        <v>46</v>
      </c>
      <c r="F45" s="4"/>
      <c r="G45" s="2"/>
      <c r="H45" s="2"/>
      <c r="K45" s="16" t="s">
        <v>228</v>
      </c>
    </row>
    <row r="46" spans="1:11" ht="12.75">
      <c r="A46" s="2" t="s">
        <v>91</v>
      </c>
      <c r="B46" s="2" t="s">
        <v>7</v>
      </c>
      <c r="C46" s="2" t="s">
        <v>17</v>
      </c>
      <c r="D46" s="3">
        <v>98057</v>
      </c>
      <c r="E46" s="2" t="s">
        <v>92</v>
      </c>
      <c r="F46" s="4"/>
      <c r="G46" s="2"/>
      <c r="H46" s="2"/>
      <c r="K46" s="16" t="s">
        <v>229</v>
      </c>
    </row>
    <row r="47" spans="1:11" ht="12.75">
      <c r="A47" s="2" t="s">
        <v>93</v>
      </c>
      <c r="B47" s="2" t="s">
        <v>7</v>
      </c>
      <c r="C47" s="2" t="s">
        <v>94</v>
      </c>
      <c r="D47" s="3">
        <v>98057</v>
      </c>
      <c r="E47" s="2" t="s">
        <v>92</v>
      </c>
      <c r="F47" s="4"/>
      <c r="G47" s="2"/>
      <c r="H47" s="2"/>
      <c r="K47" s="16" t="s">
        <v>230</v>
      </c>
    </row>
    <row r="48" spans="1:11" ht="12.75">
      <c r="A48" s="2" t="s">
        <v>95</v>
      </c>
      <c r="B48" s="2" t="s">
        <v>7</v>
      </c>
      <c r="C48" s="2" t="s">
        <v>96</v>
      </c>
      <c r="D48" s="3">
        <v>98057</v>
      </c>
      <c r="E48" s="2" t="s">
        <v>92</v>
      </c>
      <c r="F48" s="4"/>
      <c r="G48" s="2"/>
      <c r="H48" s="2"/>
      <c r="K48" s="16" t="s">
        <v>218</v>
      </c>
    </row>
    <row r="49" spans="1:11" ht="12.75">
      <c r="A49" s="2" t="s">
        <v>97</v>
      </c>
      <c r="B49" s="2" t="s">
        <v>5</v>
      </c>
      <c r="C49" s="2" t="s">
        <v>98</v>
      </c>
      <c r="D49" s="3">
        <v>98073</v>
      </c>
      <c r="E49" s="2" t="s">
        <v>98</v>
      </c>
      <c r="F49" s="4"/>
      <c r="G49" s="2"/>
      <c r="H49" s="2"/>
      <c r="K49" s="16" t="s">
        <v>219</v>
      </c>
    </row>
    <row r="50" spans="1:11" ht="12.75">
      <c r="A50" s="2" t="s">
        <v>99</v>
      </c>
      <c r="B50" s="2" t="s">
        <v>5</v>
      </c>
      <c r="C50" s="2" t="s">
        <v>100</v>
      </c>
      <c r="D50" s="3">
        <v>98030</v>
      </c>
      <c r="E50" s="2" t="s">
        <v>101</v>
      </c>
      <c r="F50" s="4"/>
      <c r="G50" s="2"/>
      <c r="H50" s="2"/>
      <c r="K50" s="16" t="s">
        <v>201</v>
      </c>
    </row>
    <row r="51" spans="1:11" ht="12.75">
      <c r="A51" s="2" t="s">
        <v>102</v>
      </c>
      <c r="B51" s="2" t="s">
        <v>5</v>
      </c>
      <c r="C51" s="2" t="s">
        <v>103</v>
      </c>
      <c r="D51" s="3">
        <v>98065</v>
      </c>
      <c r="E51" s="2" t="s">
        <v>104</v>
      </c>
      <c r="F51" s="4"/>
      <c r="G51" s="2"/>
      <c r="H51" s="2"/>
      <c r="K51" s="16" t="s">
        <v>182</v>
      </c>
    </row>
    <row r="52" spans="1:11" ht="12.75">
      <c r="A52" s="2" t="s">
        <v>106</v>
      </c>
      <c r="B52" s="2" t="s">
        <v>5</v>
      </c>
      <c r="C52" s="2" t="s">
        <v>107</v>
      </c>
      <c r="D52" s="3">
        <v>98066</v>
      </c>
      <c r="E52" s="2" t="s">
        <v>105</v>
      </c>
      <c r="F52" s="4"/>
      <c r="G52" s="2"/>
      <c r="H52" s="2"/>
      <c r="K52" s="16" t="s">
        <v>183</v>
      </c>
    </row>
    <row r="53" spans="1:11" ht="12.75">
      <c r="A53" s="2" t="s">
        <v>108</v>
      </c>
      <c r="B53" s="2" t="s">
        <v>5</v>
      </c>
      <c r="C53" s="2" t="s">
        <v>109</v>
      </c>
      <c r="D53" s="3">
        <v>98067</v>
      </c>
      <c r="E53" s="2" t="s">
        <v>110</v>
      </c>
      <c r="F53" s="4"/>
      <c r="G53" s="2"/>
      <c r="H53" s="2"/>
      <c r="K53" s="16" t="s">
        <v>213</v>
      </c>
    </row>
    <row r="54" spans="1:11" ht="12.75">
      <c r="A54" s="2" t="s">
        <v>111</v>
      </c>
      <c r="B54" s="2" t="s">
        <v>5</v>
      </c>
      <c r="C54" s="2" t="s">
        <v>112</v>
      </c>
      <c r="D54" s="3">
        <v>98040</v>
      </c>
      <c r="E54" s="2" t="s">
        <v>113</v>
      </c>
      <c r="F54" s="4"/>
      <c r="G54" s="2"/>
      <c r="H54" s="2"/>
      <c r="K54" s="16" t="s">
        <v>202</v>
      </c>
    </row>
    <row r="55" spans="1:11" ht="12.75">
      <c r="A55" s="2" t="s">
        <v>114</v>
      </c>
      <c r="B55" s="2" t="s">
        <v>5</v>
      </c>
      <c r="C55" s="2" t="s">
        <v>115</v>
      </c>
      <c r="D55" s="3">
        <v>98076</v>
      </c>
      <c r="E55" s="2" t="s">
        <v>116</v>
      </c>
      <c r="F55" s="4"/>
      <c r="G55" s="2"/>
      <c r="H55" s="2"/>
      <c r="K55" s="16" t="s">
        <v>184</v>
      </c>
    </row>
    <row r="56" spans="1:11" ht="12.75">
      <c r="A56" s="2" t="s">
        <v>117</v>
      </c>
      <c r="B56" s="2" t="s">
        <v>5</v>
      </c>
      <c r="C56" s="2" t="s">
        <v>118</v>
      </c>
      <c r="D56" s="3">
        <v>98060</v>
      </c>
      <c r="E56" s="2" t="s">
        <v>119</v>
      </c>
      <c r="F56" s="4"/>
      <c r="G56" s="2"/>
      <c r="H56" s="2"/>
      <c r="K56" s="16" t="s">
        <v>220</v>
      </c>
    </row>
    <row r="57" spans="1:11" ht="12.75">
      <c r="A57" s="2" t="s">
        <v>120</v>
      </c>
      <c r="B57" s="2" t="s">
        <v>5</v>
      </c>
      <c r="C57" s="2" t="s">
        <v>121</v>
      </c>
      <c r="D57" s="3">
        <v>98046</v>
      </c>
      <c r="E57" s="2" t="s">
        <v>122</v>
      </c>
      <c r="F57" s="4"/>
      <c r="G57" s="2"/>
      <c r="H57" s="2"/>
      <c r="K57" s="16" t="s">
        <v>224</v>
      </c>
    </row>
    <row r="58" spans="1:11" ht="12.75">
      <c r="A58" s="2" t="s">
        <v>123</v>
      </c>
      <c r="B58" s="2" t="s">
        <v>5</v>
      </c>
      <c r="C58" s="2" t="s">
        <v>124</v>
      </c>
      <c r="D58" s="3">
        <v>98068</v>
      </c>
      <c r="E58" s="2" t="s">
        <v>125</v>
      </c>
      <c r="F58" s="4"/>
      <c r="G58" s="2"/>
      <c r="H58" s="2"/>
      <c r="K58" s="16" t="s">
        <v>185</v>
      </c>
    </row>
    <row r="59" spans="1:11" ht="12.75">
      <c r="A59" s="2" t="s">
        <v>126</v>
      </c>
      <c r="B59" s="2" t="s">
        <v>7</v>
      </c>
      <c r="C59" s="2" t="s">
        <v>127</v>
      </c>
      <c r="D59" s="3">
        <v>98028</v>
      </c>
      <c r="E59" s="2" t="s">
        <v>127</v>
      </c>
      <c r="F59" s="4"/>
      <c r="G59" s="2"/>
      <c r="H59" s="2"/>
      <c r="K59" s="16" t="s">
        <v>186</v>
      </c>
    </row>
    <row r="60" spans="1:11" ht="12.75">
      <c r="A60" s="2" t="s">
        <v>128</v>
      </c>
      <c r="B60" s="2" t="s">
        <v>5</v>
      </c>
      <c r="C60" s="2" t="s">
        <v>129</v>
      </c>
      <c r="D60" s="3">
        <v>98028</v>
      </c>
      <c r="E60" s="2" t="s">
        <v>127</v>
      </c>
      <c r="F60" s="4"/>
      <c r="G60" s="2"/>
      <c r="H60" s="2"/>
      <c r="K60" s="16" t="s">
        <v>187</v>
      </c>
    </row>
    <row r="61" spans="1:11" ht="12.75">
      <c r="A61" s="2" t="s">
        <v>130</v>
      </c>
      <c r="B61" s="2" t="s">
        <v>5</v>
      </c>
      <c r="C61" s="2" t="s">
        <v>131</v>
      </c>
      <c r="D61" s="3">
        <v>98077</v>
      </c>
      <c r="E61" s="2" t="s">
        <v>132</v>
      </c>
      <c r="F61" s="4"/>
      <c r="G61" s="2"/>
      <c r="H61" s="2"/>
      <c r="K61" s="16" t="s">
        <v>232</v>
      </c>
    </row>
    <row r="62" spans="1:11" ht="12.75">
      <c r="A62" s="2" t="s">
        <v>133</v>
      </c>
      <c r="B62" s="2" t="s">
        <v>5</v>
      </c>
      <c r="C62" s="2" t="s">
        <v>134</v>
      </c>
      <c r="D62" s="3">
        <v>98044</v>
      </c>
      <c r="E62" s="2" t="s">
        <v>135</v>
      </c>
      <c r="F62" s="4"/>
      <c r="G62" s="2"/>
      <c r="H62" s="2"/>
      <c r="K62" s="16" t="s">
        <v>188</v>
      </c>
    </row>
    <row r="63" spans="1:11" ht="12.75">
      <c r="A63" s="2" t="s">
        <v>136</v>
      </c>
      <c r="B63" s="2" t="s">
        <v>5</v>
      </c>
      <c r="C63" s="2" t="s">
        <v>137</v>
      </c>
      <c r="D63" s="3">
        <v>98047</v>
      </c>
      <c r="E63" s="2" t="s">
        <v>138</v>
      </c>
      <c r="F63" s="4"/>
      <c r="G63" s="2"/>
      <c r="H63" s="2"/>
      <c r="K63" s="16" t="s">
        <v>189</v>
      </c>
    </row>
    <row r="64" spans="1:11" ht="12.75">
      <c r="A64" s="2" t="s">
        <v>139</v>
      </c>
      <c r="B64" s="2" t="s">
        <v>5</v>
      </c>
      <c r="C64" s="2" t="s">
        <v>140</v>
      </c>
      <c r="D64" s="3">
        <v>98029</v>
      </c>
      <c r="E64" s="2" t="s">
        <v>141</v>
      </c>
      <c r="F64" s="4"/>
      <c r="G64" s="2"/>
      <c r="H64" s="2"/>
      <c r="K64" s="16" t="s">
        <v>190</v>
      </c>
    </row>
    <row r="65" spans="1:11" ht="12.75">
      <c r="A65" s="2" t="s">
        <v>144</v>
      </c>
      <c r="B65" s="2" t="s">
        <v>5</v>
      </c>
      <c r="C65" s="2" t="s">
        <v>145</v>
      </c>
      <c r="D65" s="3">
        <v>98030</v>
      </c>
      <c r="E65" s="2" t="s">
        <v>143</v>
      </c>
      <c r="F65" s="4"/>
      <c r="G65" s="9"/>
      <c r="H65" s="2"/>
      <c r="K65" s="16" t="s">
        <v>294</v>
      </c>
    </row>
    <row r="66" spans="1:11" ht="12.75">
      <c r="A66" s="2" t="s">
        <v>146</v>
      </c>
      <c r="B66" s="2" t="s">
        <v>5</v>
      </c>
      <c r="C66" s="2" t="s">
        <v>147</v>
      </c>
      <c r="D66" s="3">
        <v>98040</v>
      </c>
      <c r="E66" s="2" t="s">
        <v>147</v>
      </c>
      <c r="F66" s="4"/>
      <c r="G66" s="2"/>
      <c r="H66" s="2"/>
      <c r="K66" s="16" t="s">
        <v>191</v>
      </c>
    </row>
    <row r="67" spans="1:11" ht="12.75">
      <c r="A67" s="2" t="s">
        <v>148</v>
      </c>
      <c r="B67" s="2" t="s">
        <v>5</v>
      </c>
      <c r="C67" s="2" t="s">
        <v>149</v>
      </c>
      <c r="D67" s="3">
        <v>98070</v>
      </c>
      <c r="E67" s="2" t="s">
        <v>149</v>
      </c>
      <c r="F67" s="4"/>
      <c r="G67" s="2"/>
      <c r="H67" s="2"/>
      <c r="K67" s="16" t="s">
        <v>192</v>
      </c>
    </row>
    <row r="68" spans="1:11" ht="12.75">
      <c r="A68" s="8" t="s">
        <v>150</v>
      </c>
      <c r="B68" s="8" t="s">
        <v>5</v>
      </c>
      <c r="C68" s="8" t="s">
        <v>142</v>
      </c>
      <c r="D68" s="10">
        <v>98078</v>
      </c>
      <c r="E68" s="8" t="s">
        <v>151</v>
      </c>
      <c r="F68" s="11"/>
      <c r="G68" s="8"/>
      <c r="H68" s="8"/>
      <c r="K68" s="16" t="s">
        <v>193</v>
      </c>
    </row>
    <row r="69" spans="1:11" ht="12.75">
      <c r="A69" s="2" t="s">
        <v>152</v>
      </c>
      <c r="B69" s="2" t="s">
        <v>5</v>
      </c>
      <c r="C69" s="2" t="s">
        <v>153</v>
      </c>
      <c r="D69" s="3">
        <v>98079</v>
      </c>
      <c r="E69" s="2" t="s">
        <v>154</v>
      </c>
      <c r="F69" s="4"/>
      <c r="G69" s="2"/>
      <c r="H69" s="2"/>
      <c r="K69" s="16" t="s">
        <v>233</v>
      </c>
    </row>
    <row r="70" spans="1:11" ht="12.75">
      <c r="A70" s="2" t="s">
        <v>155</v>
      </c>
      <c r="B70" s="2" t="s">
        <v>5</v>
      </c>
      <c r="C70" s="2" t="s">
        <v>156</v>
      </c>
      <c r="D70" s="3">
        <v>98040</v>
      </c>
      <c r="E70" s="2" t="s">
        <v>157</v>
      </c>
      <c r="F70" s="4"/>
      <c r="G70" s="2"/>
      <c r="H70" s="2"/>
      <c r="K70" s="16" t="s">
        <v>234</v>
      </c>
    </row>
    <row r="71" spans="1:11" ht="12.75">
      <c r="A71" s="2" t="s">
        <v>158</v>
      </c>
      <c r="B71" s="2" t="s">
        <v>7</v>
      </c>
      <c r="C71" s="2" t="s">
        <v>159</v>
      </c>
      <c r="D71" s="3">
        <v>98049</v>
      </c>
      <c r="E71" s="2" t="s">
        <v>159</v>
      </c>
      <c r="F71" s="4"/>
      <c r="G71" s="2"/>
      <c r="H71" s="2"/>
      <c r="K71" s="16" t="s">
        <v>235</v>
      </c>
    </row>
    <row r="72" ht="12.75">
      <c r="K72" s="16" t="s">
        <v>236</v>
      </c>
    </row>
    <row r="73" ht="12.75">
      <c r="K73" s="16" t="s">
        <v>171</v>
      </c>
    </row>
    <row r="74" ht="12.75">
      <c r="K74" s="16" t="s">
        <v>295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9.8515625" style="0" bestFit="1" customWidth="1"/>
  </cols>
  <sheetData>
    <row r="1" ht="12.75">
      <c r="A1" t="s">
        <v>165</v>
      </c>
    </row>
    <row r="3" ht="12.75">
      <c r="A3" t="s">
        <v>237</v>
      </c>
    </row>
    <row r="4" ht="12.75">
      <c r="A4" t="s">
        <v>238</v>
      </c>
    </row>
    <row r="5" ht="12.75">
      <c r="A5" t="s">
        <v>166</v>
      </c>
    </row>
    <row r="6" ht="12.75">
      <c r="A6" t="s">
        <v>167</v>
      </c>
    </row>
    <row r="7" ht="12.75">
      <c r="A7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7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25.8515625" style="0" customWidth="1"/>
  </cols>
  <sheetData>
    <row r="4" spans="1:2" ht="12.75">
      <c r="A4" t="s">
        <v>251</v>
      </c>
      <c r="B4" t="s">
        <v>252</v>
      </c>
    </row>
    <row r="5" spans="1:2" ht="12.75">
      <c r="A5" t="s">
        <v>253</v>
      </c>
      <c r="B5" t="s">
        <v>254</v>
      </c>
    </row>
    <row r="6" spans="1:2" ht="12.75">
      <c r="A6" t="s">
        <v>255</v>
      </c>
      <c r="B6" t="s">
        <v>254</v>
      </c>
    </row>
    <row r="7" spans="1:2" ht="12.75">
      <c r="A7" t="s">
        <v>256</v>
      </c>
      <c r="B7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2011-08-09T08:06:38Z</cp:lastPrinted>
  <dcterms:created xsi:type="dcterms:W3CDTF">2010-07-23T07:46:36Z</dcterms:created>
  <dcterms:modified xsi:type="dcterms:W3CDTF">2015-08-18T12:33:15Z</dcterms:modified>
  <cp:category/>
  <cp:version/>
  <cp:contentType/>
  <cp:contentStatus/>
</cp:coreProperties>
</file>